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tabRatio="817"/>
  </bookViews>
  <sheets>
    <sheet name="1. 严重债务失信人名单" sheetId="3" r:id="rId1"/>
    <sheet name="2. 非法集资企业" sheetId="15" r:id="rId2"/>
    <sheet name="3. 非法集资个人" sheetId="6" r:id="rId3"/>
    <sheet name="4. 其他严重违法名单" sheetId="10" r:id="rId4"/>
    <sheet name="5. 恶意逃废债借款人名单" sheetId="16" r:id="rId5"/>
    <sheet name="统计" sheetId="14" r:id="rId6"/>
  </sheets>
  <definedNames>
    <definedName name="_xlnm._FilterDatabase" localSheetId="3" hidden="1">'4. 其他严重违法名单'!$D:$D</definedName>
    <definedName name="_xlnm._FilterDatabase" localSheetId="2" hidden="1">'3. 非法集资个人'!$B$1:$H$2</definedName>
    <definedName name="_xlnm._FilterDatabase" localSheetId="0" hidden="1">'1. 严重债务失信人名单'!$B$1:$K$2</definedName>
  </definedNames>
  <calcPr calcId="144525"/>
</workbook>
</file>

<file path=xl/sharedStrings.xml><?xml version="1.0" encoding="utf-8"?>
<sst xmlns="http://schemas.openxmlformats.org/spreadsheetml/2006/main" count="1547">
  <si>
    <t>1.严重失信债务人名单</t>
  </si>
  <si>
    <t>序号</t>
  </si>
  <si>
    <t>省份</t>
  </si>
  <si>
    <t>企业名称</t>
  </si>
  <si>
    <t>组织机构代码</t>
  </si>
  <si>
    <t>统一社会信用代码
或工商注册号</t>
  </si>
  <si>
    <t>案号</t>
  </si>
  <si>
    <t>执行法院</t>
  </si>
  <si>
    <t>法定代表人</t>
  </si>
  <si>
    <t>福建省</t>
  </si>
  <si>
    <t>福安市永佳贸易有限公司</t>
  </si>
  <si>
    <t>76615127-5</t>
  </si>
  <si>
    <t>91350981766151275Q</t>
  </si>
  <si>
    <t>(2016)闽09执00199号</t>
  </si>
  <si>
    <t>福建省宁德市中级人民法院</t>
  </si>
  <si>
    <t>池清清</t>
  </si>
  <si>
    <t>福安市同发金属制品有限公司</t>
  </si>
  <si>
    <t>66507646-4</t>
  </si>
  <si>
    <t>91350981665076464F</t>
  </si>
  <si>
    <t>池丽娇</t>
  </si>
  <si>
    <t>广东省</t>
  </si>
  <si>
    <t>四川托普软件投资股份有限公司</t>
  </si>
  <si>
    <t>20395798-8</t>
  </si>
  <si>
    <t>91510300203957988N</t>
  </si>
  <si>
    <t>(2011)深中法执字第00840号</t>
  </si>
  <si>
    <t>广东省深圳市中级人民法院</t>
  </si>
  <si>
    <t>郑兴光</t>
  </si>
  <si>
    <t>托普集团科技发展有限责任公司</t>
  </si>
  <si>
    <t>63313544-X</t>
  </si>
  <si>
    <t>5101001806778（工商）</t>
  </si>
  <si>
    <t>宋如华</t>
  </si>
  <si>
    <t>深圳市托普宇信科技有限公司</t>
  </si>
  <si>
    <t>72857754-X</t>
  </si>
  <si>
    <t>4403011066374（工商）</t>
  </si>
  <si>
    <t>张智华</t>
  </si>
  <si>
    <t>佛山市顺德区乐从镇金瑞隆贸易有限公司</t>
  </si>
  <si>
    <t>73619051-3</t>
  </si>
  <si>
    <t>91440606736190513E</t>
  </si>
  <si>
    <t>(2014)佛城法执字第02916号</t>
  </si>
  <si>
    <t>广东省佛山市禅城区人民法院</t>
  </si>
  <si>
    <t>梁景和</t>
  </si>
  <si>
    <t>广东宝来建材有限公司</t>
  </si>
  <si>
    <t>05675258-6</t>
  </si>
  <si>
    <t>914412260567525869</t>
  </si>
  <si>
    <t>(2015)肇端法执字第00772号</t>
  </si>
  <si>
    <t>广东省肇庆市端州区人民法院</t>
  </si>
  <si>
    <t>蔡玉杏</t>
  </si>
  <si>
    <t>河南省</t>
  </si>
  <si>
    <t>周口市市区农村信用合作联社</t>
  </si>
  <si>
    <t>71910755－4</t>
  </si>
  <si>
    <t>91411600719107554A</t>
  </si>
  <si>
    <t>(2015)郸少重初字第1号</t>
  </si>
  <si>
    <t>河南省郸城县人民法院</t>
  </si>
  <si>
    <t>康文阁</t>
  </si>
  <si>
    <t>湖北省</t>
  </si>
  <si>
    <t>黄石东山钢铁工业有限公司</t>
  </si>
  <si>
    <t>MA48P74U-8</t>
  </si>
  <si>
    <t>91420200MA48P74U8H</t>
  </si>
  <si>
    <t>(2008)黄执字第00023号</t>
  </si>
  <si>
    <t>湖北省黄石市中级人民法院</t>
  </si>
  <si>
    <t>王晓平</t>
  </si>
  <si>
    <t>宜昌三峡全通涂镀板有限公司</t>
  </si>
  <si>
    <t>68268421-8</t>
  </si>
  <si>
    <t>914205006826842181</t>
  </si>
  <si>
    <t>(2016)鄂05执240号</t>
  </si>
  <si>
    <t>湖北省宜昌市中级人民法院</t>
  </si>
  <si>
    <t>梁士臣</t>
  </si>
  <si>
    <t>湖南省</t>
  </si>
  <si>
    <t>佛山市杭晶经贸有限公司</t>
  </si>
  <si>
    <t>69248847-2</t>
  </si>
  <si>
    <t>440682000155166（工商）</t>
  </si>
  <si>
    <t>(2016)双法湘0502执101号</t>
  </si>
  <si>
    <t>湖南省邵阳市双清区人民法院</t>
  </si>
  <si>
    <t>洪碧辉</t>
  </si>
  <si>
    <t>湖南圣昌玻璃有限公司</t>
  </si>
  <si>
    <t>73475837-1</t>
  </si>
  <si>
    <t>914305007347583711</t>
  </si>
  <si>
    <t>洪伟佳</t>
  </si>
  <si>
    <t>湖南衡阳永兴集团有限公司</t>
  </si>
  <si>
    <t>18507209-3</t>
  </si>
  <si>
    <t>91430400185072093H</t>
  </si>
  <si>
    <t>(2015)石法执字第00125号</t>
  </si>
  <si>
    <t>湖南省衡阳市石鼓区人民法院</t>
  </si>
  <si>
    <t>李汶格</t>
  </si>
  <si>
    <t>吉林省</t>
  </si>
  <si>
    <t>吉林吉运集团有限公司</t>
  </si>
  <si>
    <t>24520047-3</t>
  </si>
  <si>
    <t>91220000245200473K</t>
  </si>
  <si>
    <t>(2012)长执字第00069号</t>
  </si>
  <si>
    <t>吉林省长春市中级人民法院</t>
  </si>
  <si>
    <t>齐晓辉</t>
  </si>
  <si>
    <t>吉林省物资商贸有限责任公司</t>
  </si>
  <si>
    <t>71713899-8</t>
  </si>
  <si>
    <t>91220101MA13XR8G7N</t>
  </si>
  <si>
    <t>2014年长刑二初字第00029号</t>
  </si>
  <si>
    <t>刘长顺</t>
  </si>
  <si>
    <t>江苏省</t>
  </si>
  <si>
    <t>黄山富建国际大酒店有限公司</t>
  </si>
  <si>
    <t>58887622-1</t>
  </si>
  <si>
    <t>91341003588876221H</t>
  </si>
  <si>
    <t>(2015)盐执字第00356号</t>
  </si>
  <si>
    <t>江苏省盐城市中级人民法院</t>
  </si>
  <si>
    <t>姜怀标</t>
  </si>
  <si>
    <t>镇江韦岗铁矿有限公司</t>
  </si>
  <si>
    <t>14140793-9</t>
  </si>
  <si>
    <t>91321100141407939A</t>
  </si>
  <si>
    <t>(2016)苏1111执38号</t>
  </si>
  <si>
    <t>江苏省镇江市润州区人民法院</t>
  </si>
  <si>
    <t>翟志高</t>
  </si>
  <si>
    <t>镇江德龙港务联运有限责任公司</t>
  </si>
  <si>
    <t>71686794-5</t>
  </si>
  <si>
    <t>91321100716867945L</t>
  </si>
  <si>
    <t>赵兴葆</t>
  </si>
  <si>
    <t>江苏金达新能源发展有限公司</t>
  </si>
  <si>
    <t>56430257-3</t>
  </si>
  <si>
    <t>91321322564302573Q</t>
  </si>
  <si>
    <t>(2016)苏1322执3241号</t>
  </si>
  <si>
    <t>江苏省沭阳县人民法院</t>
  </si>
  <si>
    <t>俞建立</t>
  </si>
  <si>
    <t>江苏太平洋玻璃有限公司</t>
  </si>
  <si>
    <t>74065315-4</t>
  </si>
  <si>
    <t>91320000740653154T</t>
  </si>
  <si>
    <t>(2016)苏1302执3061号</t>
  </si>
  <si>
    <t>江苏省宿迁市宿城区人民法院</t>
  </si>
  <si>
    <t>朱江</t>
  </si>
  <si>
    <t>江西省</t>
  </si>
  <si>
    <t>南昌二轻纺织实业有限公司</t>
  </si>
  <si>
    <t>26179411-X</t>
  </si>
  <si>
    <t>9136010026179411X4</t>
  </si>
  <si>
    <t>(2012)洪中执字第00050号</t>
  </si>
  <si>
    <t>江西省南昌市中级人民法院</t>
  </si>
  <si>
    <t>冯京望</t>
  </si>
  <si>
    <t>莲花县天宇选煤有限责任公司</t>
  </si>
  <si>
    <t>76702045-3</t>
  </si>
  <si>
    <t>913603217670204539</t>
  </si>
  <si>
    <t>(2015)赣执字第00034号</t>
  </si>
  <si>
    <t>江西省高级人民法院</t>
  </si>
  <si>
    <t>邹勇</t>
  </si>
  <si>
    <t>江西昊发实业有限公司</t>
  </si>
  <si>
    <t>66479587-0</t>
  </si>
  <si>
    <t>91360100664795870F</t>
  </si>
  <si>
    <t>(2012)洪中执字第00170号</t>
  </si>
  <si>
    <t>邓小兵</t>
  </si>
  <si>
    <t>江西省远景贸易有限责任公司</t>
  </si>
  <si>
    <t>66979283-9</t>
  </si>
  <si>
    <t>91360100669792839G</t>
  </si>
  <si>
    <t>何志杨</t>
  </si>
  <si>
    <t>辽宁省</t>
  </si>
  <si>
    <t>庄河市华兴塑料制品有限公司</t>
  </si>
  <si>
    <t>70213101-3</t>
  </si>
  <si>
    <t>91210283702131013X</t>
  </si>
  <si>
    <t>(2015)大执字第00270号</t>
  </si>
  <si>
    <t>辽宁省大连市中级人民法院</t>
  </si>
  <si>
    <t>吴景波</t>
  </si>
  <si>
    <t>金德管业集团有限公司</t>
  </si>
  <si>
    <t>72097774-1</t>
  </si>
  <si>
    <t>91210100720977741W</t>
  </si>
  <si>
    <t>(2014)丹执字第00280号</t>
  </si>
  <si>
    <t>辽宁省丹东市中级人民法院</t>
  </si>
  <si>
    <t>金辉</t>
  </si>
  <si>
    <t>金德铝塑复合管有限公司</t>
  </si>
  <si>
    <t>41072423-9</t>
  </si>
  <si>
    <t>91210114410724239U</t>
  </si>
  <si>
    <t>内蒙古自治区</t>
  </si>
  <si>
    <t>乌海市亨利贸易有限责任公司</t>
  </si>
  <si>
    <t>79715232-6</t>
  </si>
  <si>
    <t>911503027971523266</t>
  </si>
  <si>
    <t>(2016)内0105执1948号</t>
  </si>
  <si>
    <t>呼和浩特市赛罕区人民法院</t>
  </si>
  <si>
    <t>折建荣</t>
  </si>
  <si>
    <t>内蒙古国蒙资源开发集团有限公司</t>
  </si>
  <si>
    <t>57889137-2</t>
  </si>
  <si>
    <t>91150622578891372J</t>
  </si>
  <si>
    <t>(2015)呼执字第00059号</t>
  </si>
  <si>
    <t>呼和浩特市中级人民法院</t>
  </si>
  <si>
    <t>焦秀成</t>
  </si>
  <si>
    <t>山东省</t>
  </si>
  <si>
    <t>山东荣和汽车科技发展股份有限公司</t>
  </si>
  <si>
    <t>07440253-9</t>
  </si>
  <si>
    <t>913707000744025394</t>
  </si>
  <si>
    <t>(2016)鲁0104执1080号</t>
  </si>
  <si>
    <t>山东省济南市槐荫区人民法院</t>
  </si>
  <si>
    <t>李明</t>
  </si>
  <si>
    <t>山东省邹平圣诚实业有限公司</t>
  </si>
  <si>
    <t>77970992-8</t>
  </si>
  <si>
    <t>91371626779709928C</t>
  </si>
  <si>
    <t>(2016)鲁1626执1201号</t>
  </si>
  <si>
    <t>山东省邹平县人民法院</t>
  </si>
  <si>
    <t>沈红伟</t>
  </si>
  <si>
    <t>山东硕力机械制造有限公司</t>
  </si>
  <si>
    <t>68829566-X</t>
  </si>
  <si>
    <t>9137090268829566X7</t>
  </si>
  <si>
    <t>(2017)鲁0911执171号</t>
  </si>
  <si>
    <t>山东省泰安市岱岳区人民法院</t>
  </si>
  <si>
    <t>焦和桐</t>
  </si>
  <si>
    <t>泰安市飞鸿石化机械有限公司</t>
  </si>
  <si>
    <t>74451595-5</t>
  </si>
  <si>
    <t>913709007445159554</t>
  </si>
  <si>
    <t>杜广军</t>
  </si>
  <si>
    <t>山西省</t>
  </si>
  <si>
    <t>山西金州煤焦有限责任公司</t>
  </si>
  <si>
    <t>71366588-9</t>
  </si>
  <si>
    <t>91141181713665889E</t>
  </si>
  <si>
    <t>(2016)晋11执52号</t>
  </si>
  <si>
    <t>山西省吕梁市中级人民法院</t>
  </si>
  <si>
    <t>李元</t>
  </si>
  <si>
    <t>山西华瑞康化工有限责任公司</t>
  </si>
  <si>
    <t>57105299-8</t>
  </si>
  <si>
    <t>91141181571052998E</t>
  </si>
  <si>
    <t>韩润锁</t>
  </si>
  <si>
    <t>上海市</t>
  </si>
  <si>
    <t>上海金蒲实业有限公司</t>
  </si>
  <si>
    <t>63201724-9</t>
  </si>
  <si>
    <t>310101000201550（工商）</t>
  </si>
  <si>
    <t>(2016)沪0112执08819号</t>
  </si>
  <si>
    <t>上海市闵行区人民法院</t>
  </si>
  <si>
    <t>沈卫东</t>
  </si>
  <si>
    <t>上海稼扬实业有限公司</t>
  </si>
  <si>
    <t>76533650-X</t>
  </si>
  <si>
    <t>310113000571887（工商）</t>
  </si>
  <si>
    <t>倪铭</t>
  </si>
  <si>
    <t>上海钢锋金属材料有限公司</t>
  </si>
  <si>
    <t>13454605-X</t>
  </si>
  <si>
    <t>310103000073467（工商）</t>
  </si>
  <si>
    <t>刘刚</t>
  </si>
  <si>
    <t>四川省</t>
  </si>
  <si>
    <t>四川省资阳沱江木业发展有限公司</t>
  </si>
  <si>
    <t>76998427-2</t>
  </si>
  <si>
    <t>91512000769984272G</t>
  </si>
  <si>
    <t>(2016)川0108执532号</t>
  </si>
  <si>
    <t>四川省成华区人民法院</t>
  </si>
  <si>
    <t>王云平</t>
  </si>
  <si>
    <t>重庆市涪陵区正昶矿业有限责任公司</t>
  </si>
  <si>
    <t>74533117-0</t>
  </si>
  <si>
    <t>915001027453311701</t>
  </si>
  <si>
    <t>(2015)成执字第00905号</t>
  </si>
  <si>
    <t>四川省成都市中级人民法院</t>
  </si>
  <si>
    <t>刘春梅</t>
  </si>
  <si>
    <t>四川华渝变压器有限公司</t>
  </si>
  <si>
    <t>69225325-1</t>
  </si>
  <si>
    <t>510823000007694（工商）</t>
  </si>
  <si>
    <t>高雪锋</t>
  </si>
  <si>
    <t>陕西嘉仁物流有限公司</t>
  </si>
  <si>
    <t>06792262-4</t>
  </si>
  <si>
    <t>91610000067922624D</t>
  </si>
  <si>
    <t>(2016)川20执45号</t>
  </si>
  <si>
    <t>四川省资阳市中级人民法院</t>
  </si>
  <si>
    <t>杨振东</t>
  </si>
  <si>
    <t>北京市</t>
  </si>
  <si>
    <t>华夏恒业投资基金管理（北京）有限公司</t>
  </si>
  <si>
    <t>58542089-4</t>
  </si>
  <si>
    <t>91110000585420894K</t>
  </si>
  <si>
    <t>(2018)京03执283号</t>
  </si>
  <si>
    <t>北京市第三中级人民法院</t>
  </si>
  <si>
    <t>楚东生</t>
  </si>
  <si>
    <t>2. 非法集资企业</t>
  </si>
  <si>
    <t>失信机构名称</t>
  </si>
  <si>
    <t>统一社会信用代码
/工商注册号</t>
  </si>
  <si>
    <t>罪名</t>
  </si>
  <si>
    <t>裁判作出机构</t>
  </si>
  <si>
    <t>上海源厚实业有限公司</t>
  </si>
  <si>
    <t>91310117558824615X</t>
  </si>
  <si>
    <t>55882461-5</t>
  </si>
  <si>
    <t>非法吸收公众存款罪</t>
  </si>
  <si>
    <t>（2016）沪0117刑初199号</t>
  </si>
  <si>
    <t>上海市松江法院</t>
  </si>
  <si>
    <t>顾小林</t>
  </si>
  <si>
    <t>四川煜邦投资理财信息咨询有限公司</t>
  </si>
  <si>
    <t>91510100077659612Q</t>
  </si>
  <si>
    <t>07765961-2</t>
  </si>
  <si>
    <t>（2017）沪0104刑初150号</t>
  </si>
  <si>
    <t>上海市徐汇法院</t>
  </si>
  <si>
    <t>胡波</t>
  </si>
  <si>
    <t>四川煜邦投资理财信息咨询有限公司上海分公司</t>
  </si>
  <si>
    <t>310104000600289（工商）</t>
  </si>
  <si>
    <t>—</t>
  </si>
  <si>
    <t>胡波（负责人）</t>
  </si>
  <si>
    <t>济南齐鲁泉乡水资源开发有限公司</t>
  </si>
  <si>
    <t>91370124307003441K</t>
  </si>
  <si>
    <t>30700344-1</t>
  </si>
  <si>
    <t>（2015）徐刑初字第998号</t>
  </si>
  <si>
    <t>崔宝光</t>
  </si>
  <si>
    <t>济南齐鲁泉乡水资源开发有限公司上海分公司</t>
  </si>
  <si>
    <t>310104000614487（工商）</t>
  </si>
  <si>
    <t>崔宝光（负责人）</t>
  </si>
  <si>
    <t>上海鸿驹投资管理有限公司</t>
  </si>
  <si>
    <t>310141000136475（工商）</t>
  </si>
  <si>
    <t>上海皇田投资管理有限公司</t>
  </si>
  <si>
    <t>310104000611134（工商）</t>
  </si>
  <si>
    <t>（2016）沪0104刑初90号</t>
  </si>
  <si>
    <t>赵斌</t>
  </si>
  <si>
    <t>深圳中资信业互联网金融服务有限公司</t>
  </si>
  <si>
    <t>91440300311944092B</t>
  </si>
  <si>
    <t>31194409-2</t>
  </si>
  <si>
    <t>（2016）沪0104刑初1039号</t>
  </si>
  <si>
    <t>刘帅</t>
  </si>
  <si>
    <t>上海世虹投资管理有限公司</t>
  </si>
  <si>
    <t>310101000391344（工商）</t>
  </si>
  <si>
    <t>（2014）徐刑初字第822号</t>
  </si>
  <si>
    <t>周家定</t>
  </si>
  <si>
    <t>南昌市比翼网络科技有限公司上海分公司</t>
  </si>
  <si>
    <t>310104000589699（工商）</t>
  </si>
  <si>
    <t>（2015）徐刑初字第983号</t>
  </si>
  <si>
    <t>张红雨（负责人）</t>
  </si>
  <si>
    <t>东营智化工贸有限公司</t>
  </si>
  <si>
    <t>370523228012861</t>
  </si>
  <si>
    <t>79038870-7</t>
  </si>
  <si>
    <t>2015广刑222初字第114号</t>
  </si>
  <si>
    <t>山东省东营市广饶县人民法院</t>
  </si>
  <si>
    <t>古沈阳</t>
  </si>
  <si>
    <t>广饶县金源橡胶水胎有限公司</t>
  </si>
  <si>
    <t>370523228003784</t>
  </si>
  <si>
    <t>74339295-7</t>
  </si>
  <si>
    <t>2016鲁0523刑初字第57号</t>
  </si>
  <si>
    <t>徐淑亮</t>
  </si>
  <si>
    <t>东营市挪亚实业有限责任公司</t>
  </si>
  <si>
    <t>370521228000029</t>
  </si>
  <si>
    <t>16488252-1</t>
  </si>
  <si>
    <t>（2014）垦刑初字第90号</t>
  </si>
  <si>
    <t>山东省东营市垦利区人民法院</t>
  </si>
  <si>
    <t>王广强</t>
  </si>
  <si>
    <t>烟台飞度网络科技有限公司</t>
  </si>
  <si>
    <t>91370600665710074G</t>
  </si>
  <si>
    <t>66571007-4</t>
  </si>
  <si>
    <t>（2013）开刑初字第205号</t>
  </si>
  <si>
    <t>山东省烟台经济技术开发区人民法院</t>
  </si>
  <si>
    <t>陈玉祥</t>
  </si>
  <si>
    <t>华阳友邦（北京）投资有限公司烟台分公司</t>
  </si>
  <si>
    <t>913706000730323967</t>
  </si>
  <si>
    <t>07303239-6</t>
  </si>
  <si>
    <t>(2015)莱山刑初字第33号</t>
  </si>
  <si>
    <t>山东省烟台莱山区人民法院</t>
  </si>
  <si>
    <t>姜桦（负责人）</t>
  </si>
  <si>
    <t>山东金河投资集团有限公司高新分公司</t>
  </si>
  <si>
    <t>91370700312789864A</t>
  </si>
  <si>
    <t>31278986-4</t>
  </si>
  <si>
    <t>（2016）鲁0791刑初16号</t>
  </si>
  <si>
    <t>山东省潍坊市高新区法院</t>
  </si>
  <si>
    <t>范汉彬</t>
  </si>
  <si>
    <t>山东汉泽投资有限公司</t>
  </si>
  <si>
    <t>913707003127193482</t>
  </si>
  <si>
    <t>31271934-8</t>
  </si>
  <si>
    <t>（2016）鲁0791刑初73号</t>
  </si>
  <si>
    <t>高文军</t>
  </si>
  <si>
    <t>潍坊玉丰投资有限公司</t>
  </si>
  <si>
    <t>9137070031283627XW</t>
  </si>
  <si>
    <t>31283627-X</t>
  </si>
  <si>
    <t>（2016）鲁0791刑初93号</t>
  </si>
  <si>
    <t>林玉欣</t>
  </si>
  <si>
    <t>潍坊广聚投资有限公司</t>
  </si>
  <si>
    <t>91370700493966902M</t>
  </si>
  <si>
    <t>49396690-2</t>
  </si>
  <si>
    <t>（2016）鲁0791刑初97号</t>
  </si>
  <si>
    <t>王伟华</t>
  </si>
  <si>
    <t>潍坊惠利银通信息科技有限公司</t>
  </si>
  <si>
    <t>91370700312741369L</t>
  </si>
  <si>
    <t>31274136-9</t>
  </si>
  <si>
    <t>（2016）鲁0791刑初103号</t>
  </si>
  <si>
    <t>刘兴军</t>
  </si>
  <si>
    <t>内蒙古</t>
  </si>
  <si>
    <t>西安市莲湖区钱氏金道堂食品经销部</t>
  </si>
  <si>
    <t>92610104MA6UJMMF1N</t>
  </si>
  <si>
    <t>MA6UJMMF-1</t>
  </si>
  <si>
    <t>呼检公诉刑诉（2015）26号</t>
  </si>
  <si>
    <t>内蒙古自治区高级人民法院</t>
  </si>
  <si>
    <t>钱忠勋</t>
  </si>
  <si>
    <t>七台河市宏翔木业有限责任公司</t>
  </si>
  <si>
    <t>230900100013432（工商）</t>
  </si>
  <si>
    <t>陈检刑诉（2015）15号</t>
  </si>
  <si>
    <t>内蒙古自治区陈巴尔虎旗人民法院</t>
  </si>
  <si>
    <t>李秀荣</t>
  </si>
  <si>
    <t>延吉长兴制衣有限公司</t>
  </si>
  <si>
    <t>91222401749317720G</t>
  </si>
  <si>
    <t>74931772-0</t>
  </si>
  <si>
    <t>陈检刑诉（2015）32号</t>
  </si>
  <si>
    <t>韩京爱</t>
  </si>
  <si>
    <t>通辽亿利沥青有限公司</t>
  </si>
  <si>
    <t>911505007761144512</t>
  </si>
  <si>
    <t>77611445-1</t>
  </si>
  <si>
    <t>科检公诉刑诉（2015）1号</t>
  </si>
  <si>
    <t>内蒙古自治区通辽市中级人民法院</t>
  </si>
  <si>
    <t>李春石</t>
  </si>
  <si>
    <t>武夷山武杨开泰茶业有限公司</t>
  </si>
  <si>
    <t>913507820843419369</t>
  </si>
  <si>
    <t>08434193-6</t>
  </si>
  <si>
    <t>集资诈骗罪</t>
  </si>
  <si>
    <t>霍检公诉刑诉（2016）7号</t>
  </si>
  <si>
    <t>内蒙古自治区霍林郭勒市人民法院</t>
  </si>
  <si>
    <t>任定强</t>
  </si>
  <si>
    <t>赤峰五甲万京置业有限公司</t>
  </si>
  <si>
    <t>911504045612257284</t>
  </si>
  <si>
    <t>56122572-8</t>
  </si>
  <si>
    <t>（2016）内04刑终字第235号</t>
  </si>
  <si>
    <t>内蒙古自治区赤峰市中级人民法院</t>
  </si>
  <si>
    <t>刘长江</t>
  </si>
  <si>
    <t>二连浩特市泰高水泥有限公司</t>
  </si>
  <si>
    <t>91152501779479210K</t>
  </si>
  <si>
    <t>77947921-0</t>
  </si>
  <si>
    <t>二连检公诉刑诉（2016）6号</t>
  </si>
  <si>
    <t>内蒙古自治区锡林郭勒盟中级人民法院</t>
  </si>
  <si>
    <t>高山</t>
  </si>
  <si>
    <t>四子王旗良誉贸易有限责任公司</t>
  </si>
  <si>
    <t>91150929701393361H</t>
  </si>
  <si>
    <t>70139336-1</t>
  </si>
  <si>
    <t>（2013）四刑初字</t>
  </si>
  <si>
    <t>乌兰察布市四子王旗地方人民法院</t>
  </si>
  <si>
    <t>雷玉良</t>
  </si>
  <si>
    <t>内蒙古察右前旗永胜化肥有限责任公司</t>
  </si>
  <si>
    <t>91150926701390072K</t>
  </si>
  <si>
    <t>70139007-2</t>
  </si>
  <si>
    <t>乌检刑诉（2011）35号</t>
  </si>
  <si>
    <t>内蒙古自治区乌兰察布市中级人民法院</t>
  </si>
  <si>
    <t>李常荣</t>
  </si>
  <si>
    <t>盐城永帮房地产有限公司</t>
  </si>
  <si>
    <t>320902000185592（工商）</t>
  </si>
  <si>
    <t>(2014)亭刑二初字第0031号</t>
  </si>
  <si>
    <t>江苏省盐城市亭湖区人民法院</t>
  </si>
  <si>
    <t>何建康</t>
  </si>
  <si>
    <t>江苏马仕西服有限公司</t>
  </si>
  <si>
    <t>320300400000295（工商）</t>
  </si>
  <si>
    <t>(2014)新刑二初字第00049号</t>
  </si>
  <si>
    <t>江苏省新沂市人民法院</t>
  </si>
  <si>
    <t>马如彬</t>
  </si>
  <si>
    <t>徐州汉朝食品有限公司</t>
  </si>
  <si>
    <t>320323000026996（工商）</t>
  </si>
  <si>
    <t>(2014)铜刑初字第00327号</t>
  </si>
  <si>
    <t>江苏省徐州市铜山区人民法院</t>
  </si>
  <si>
    <t>朱广逢</t>
  </si>
  <si>
    <t>江苏分金亭酒业有限公司</t>
  </si>
  <si>
    <t>913213247468355819</t>
  </si>
  <si>
    <t>74683558-1</t>
  </si>
  <si>
    <t>(2014)洪刑初字第0177号</t>
  </si>
  <si>
    <t>江苏省泗洪县人民法院</t>
  </si>
  <si>
    <t>孙敏</t>
  </si>
  <si>
    <t>江苏远洲纤维科技有限公司</t>
  </si>
  <si>
    <t>320282000120333（工商）</t>
  </si>
  <si>
    <t>(2014)宜刑二初字第00171号</t>
  </si>
  <si>
    <t>江苏省宜兴市人民法院</t>
  </si>
  <si>
    <t>周惠敏</t>
  </si>
  <si>
    <t>徐州两易金刚石制品有限公司</t>
  </si>
  <si>
    <t>320322000029514（工商）</t>
  </si>
  <si>
    <t>(2014)沛刑初字第00271号</t>
  </si>
  <si>
    <t>江苏省沛县人民法院</t>
  </si>
  <si>
    <t>卫荣典</t>
  </si>
  <si>
    <t>邳州市鑫盛石材有限公司</t>
  </si>
  <si>
    <t>91320382799089500D</t>
  </si>
  <si>
    <t>79908950-0</t>
  </si>
  <si>
    <t>(2014)邳刑二初字第00292号</t>
  </si>
  <si>
    <t>江苏省邳州市人民法院</t>
  </si>
  <si>
    <t>付庆平</t>
  </si>
  <si>
    <t>靖江市泓顺锻造有限公司</t>
  </si>
  <si>
    <t>321282000031110（工商）</t>
  </si>
  <si>
    <t>77865603-5</t>
  </si>
  <si>
    <t>(2014)泰靖刑初字第00266号</t>
  </si>
  <si>
    <t>江苏省靖江市人民法院</t>
  </si>
  <si>
    <t>顾汉金</t>
  </si>
  <si>
    <t>新沂市马陵山金土地生态农业有限公司</t>
  </si>
  <si>
    <t>320381000083942（工商）</t>
  </si>
  <si>
    <t>(2014)新刑二初字第00119号</t>
  </si>
  <si>
    <t>郝朝柱</t>
  </si>
  <si>
    <t>靖江市华胜活塞制造有限公司</t>
  </si>
  <si>
    <t>321282000027582（工商）</t>
  </si>
  <si>
    <t>(2014)泰靖刑初字第00290号</t>
  </si>
  <si>
    <t>严用兵</t>
  </si>
  <si>
    <t>3. 非法集资个人</t>
  </si>
  <si>
    <t>自然人姓名</t>
  </si>
  <si>
    <t>自然人身份证号</t>
  </si>
  <si>
    <t>判决作出机构</t>
  </si>
  <si>
    <t>安徽省</t>
  </si>
  <si>
    <t>黄金</t>
  </si>
  <si>
    <t>340222****1123051X</t>
  </si>
  <si>
    <t>（2014）繁刑初字第00271号</t>
  </si>
  <si>
    <t>安徽省繁昌县人民法院</t>
  </si>
  <si>
    <t>吴顺才</t>
  </si>
  <si>
    <t>340222****02076612</t>
  </si>
  <si>
    <t>（2015）繁刑初字第00028号</t>
  </si>
  <si>
    <t>汪发春</t>
  </si>
  <si>
    <t>340222****04106352</t>
  </si>
  <si>
    <t>（2015）繁刑初字第00192号</t>
  </si>
  <si>
    <t>操世毕</t>
  </si>
  <si>
    <t>340222****05111011</t>
  </si>
  <si>
    <t>（2015）繁刑初字第00235号</t>
  </si>
  <si>
    <t>张明</t>
  </si>
  <si>
    <t>340223****06030011</t>
  </si>
  <si>
    <t>（2015）繁刑初字第00251号</t>
  </si>
  <si>
    <t>孔祥龙</t>
  </si>
  <si>
    <t>340222****07101017</t>
  </si>
  <si>
    <t>（2015）繁刑初字第00276号</t>
  </si>
  <si>
    <t>王元宏</t>
  </si>
  <si>
    <t>340222****10262316</t>
  </si>
  <si>
    <t>（2015）繁刑初字第00292号</t>
  </si>
  <si>
    <t>李家林</t>
  </si>
  <si>
    <t>340222****11250520</t>
  </si>
  <si>
    <t>（2016）皖0222刑初9号</t>
  </si>
  <si>
    <t>李世迅</t>
  </si>
  <si>
    <t>340222****11206336</t>
  </si>
  <si>
    <t>（2016）皖0222刑初118号</t>
  </si>
  <si>
    <t>崔前保</t>
  </si>
  <si>
    <t>340222****0706601X</t>
  </si>
  <si>
    <t>（2016）皖0222刑初131号</t>
  </si>
  <si>
    <t>甘肃省</t>
  </si>
  <si>
    <t>齐宏旺</t>
  </si>
  <si>
    <t>620102****06055810</t>
  </si>
  <si>
    <t>（2014）兰刑二初字第45号</t>
  </si>
  <si>
    <t>甘肃省兰州市中级法院</t>
  </si>
  <si>
    <t>吕钊</t>
  </si>
  <si>
    <t>620102****01043018</t>
  </si>
  <si>
    <t>（2014）兰刑二初字第54号</t>
  </si>
  <si>
    <t>龚志强</t>
  </si>
  <si>
    <t>620105****05140010</t>
  </si>
  <si>
    <t>胡维宾</t>
  </si>
  <si>
    <t>620102****06043637</t>
  </si>
  <si>
    <t>费文斌</t>
  </si>
  <si>
    <t>620102****06060330</t>
  </si>
  <si>
    <t>程雁龙</t>
  </si>
  <si>
    <t>622201****05041214</t>
  </si>
  <si>
    <t>武建伟</t>
  </si>
  <si>
    <t>410323****03022017</t>
  </si>
  <si>
    <t>（2015）兰刑二初字第23号</t>
  </si>
  <si>
    <t>张清宙</t>
  </si>
  <si>
    <t>410102****11134016</t>
  </si>
  <si>
    <t>孙雨微</t>
  </si>
  <si>
    <t>622427****08021969</t>
  </si>
  <si>
    <t>武建玲</t>
  </si>
  <si>
    <t>410323****04162011</t>
  </si>
  <si>
    <t>杨静宜</t>
  </si>
  <si>
    <t>440681****06062626</t>
  </si>
  <si>
    <t>（2016）粤刑终1429号</t>
  </si>
  <si>
    <t>广东省高级人民法院</t>
  </si>
  <si>
    <t>陈一林</t>
  </si>
  <si>
    <t>440881****12140218</t>
  </si>
  <si>
    <t>刘绍平</t>
  </si>
  <si>
    <t>441228****06241934</t>
  </si>
  <si>
    <t>周淑玲</t>
  </si>
  <si>
    <t>440623****11272664</t>
  </si>
  <si>
    <t>黎顺境</t>
  </si>
  <si>
    <t>440623****11212015</t>
  </si>
  <si>
    <t>（2016）粤刑终1442号</t>
  </si>
  <si>
    <t>梁国祥</t>
  </si>
  <si>
    <t>440623****07090014</t>
  </si>
  <si>
    <t>郭见明</t>
  </si>
  <si>
    <t>440623****05092037</t>
  </si>
  <si>
    <t>霍德洲</t>
  </si>
  <si>
    <t>142431****02081511</t>
  </si>
  <si>
    <t>（2016）粤刑终1465号</t>
  </si>
  <si>
    <t>郑爱玲</t>
  </si>
  <si>
    <t>150102****12070520</t>
  </si>
  <si>
    <t>（2016）粤刑终1614号</t>
  </si>
  <si>
    <t>黎鸿杰</t>
  </si>
  <si>
    <t>441521****03271333</t>
  </si>
  <si>
    <t>（2016）粤刑终1637号</t>
  </si>
  <si>
    <t>河北省</t>
  </si>
  <si>
    <t>马振林</t>
  </si>
  <si>
    <t>132325****12175836</t>
  </si>
  <si>
    <t>（2016）冀01刑终484号</t>
  </si>
  <si>
    <t>石家庄市中级人民法院</t>
  </si>
  <si>
    <t>张联营</t>
  </si>
  <si>
    <t>132325****08055411</t>
  </si>
  <si>
    <t>王小三</t>
  </si>
  <si>
    <t>132325****01094210</t>
  </si>
  <si>
    <t>胡书林</t>
  </si>
  <si>
    <t>132325****09084236</t>
  </si>
  <si>
    <t>赵翠方</t>
  </si>
  <si>
    <t>132302****02020387</t>
  </si>
  <si>
    <t>谷改乔</t>
  </si>
  <si>
    <t>132325****10125840</t>
  </si>
  <si>
    <t>刘明锁</t>
  </si>
  <si>
    <t>132302****08292410</t>
  </si>
  <si>
    <t>孙中秋</t>
  </si>
  <si>
    <t>130123****08120033</t>
  </si>
  <si>
    <t>（2016）冀01刑终523号</t>
  </si>
  <si>
    <t>牛建英</t>
  </si>
  <si>
    <t>130103****06200340</t>
  </si>
  <si>
    <t>郜会珍</t>
  </si>
  <si>
    <t>132335****10030462</t>
  </si>
  <si>
    <t>（2016）冀01刑终546号</t>
  </si>
  <si>
    <t>李建华</t>
  </si>
  <si>
    <t>410203****03012047</t>
  </si>
  <si>
    <t>(2012)鼓刑初字第00159号</t>
  </si>
  <si>
    <t>河南省鼓楼法院</t>
  </si>
  <si>
    <t>陈政</t>
  </si>
  <si>
    <t>411402****03170034</t>
  </si>
  <si>
    <t>（2015）商刑初字第38号</t>
  </si>
  <si>
    <t>河南省商丘中院</t>
  </si>
  <si>
    <t>黄俊显</t>
  </si>
  <si>
    <t>412326****05253010</t>
  </si>
  <si>
    <t>（2016）豫14刑初18号</t>
  </si>
  <si>
    <t>赵林清</t>
  </si>
  <si>
    <t>410511****03191717</t>
  </si>
  <si>
    <t>（2016）豫14刑初37号</t>
  </si>
  <si>
    <t>金宁</t>
  </si>
  <si>
    <t>412301****11251020</t>
  </si>
  <si>
    <t>（2015）商刑初字第42号</t>
  </si>
  <si>
    <t>江中祥</t>
  </si>
  <si>
    <t>412323****02030059</t>
  </si>
  <si>
    <t>（2015）商刑终字第150号</t>
  </si>
  <si>
    <t>杨光</t>
  </si>
  <si>
    <t>410502****09150518</t>
  </si>
  <si>
    <t>（2016）豫14刑终226号</t>
  </si>
  <si>
    <t>非法吸收公众存款</t>
  </si>
  <si>
    <t>王爱华</t>
  </si>
  <si>
    <t>412322****08130042</t>
  </si>
  <si>
    <t>（2016）豫1402刑初105号</t>
  </si>
  <si>
    <t>河南省梁园区法院</t>
  </si>
  <si>
    <t>郭学文</t>
  </si>
  <si>
    <t>370681****10220616</t>
  </si>
  <si>
    <t>（2015）商梁刑初字第205号</t>
  </si>
  <si>
    <t>方文玲</t>
  </si>
  <si>
    <t>411403****04243460</t>
  </si>
  <si>
    <t>（2015）商睢刑初字第110号</t>
  </si>
  <si>
    <t>河南省睢阳区法院</t>
  </si>
  <si>
    <t>黑龙江省</t>
  </si>
  <si>
    <t>刘桂江</t>
  </si>
  <si>
    <t>230103****04063000</t>
  </si>
  <si>
    <t>（2014）香刑初字第637号</t>
  </si>
  <si>
    <t>黑龙江省香坊区法院</t>
  </si>
  <si>
    <t>牛纪美</t>
  </si>
  <si>
    <t>230121****05090000</t>
  </si>
  <si>
    <t>（2015）香刑初字第584号</t>
  </si>
  <si>
    <t>李进国</t>
  </si>
  <si>
    <t>230105****05151000</t>
  </si>
  <si>
    <t>（2015）香刑初字第312号</t>
  </si>
  <si>
    <t>姜成昕</t>
  </si>
  <si>
    <t>230103****09071000</t>
  </si>
  <si>
    <t>宋荣杰</t>
  </si>
  <si>
    <t>232126****04033000</t>
  </si>
  <si>
    <t>张 晨</t>
  </si>
  <si>
    <t>230404****11230000</t>
  </si>
  <si>
    <t>张肇禹</t>
  </si>
  <si>
    <t>230183****09166000</t>
  </si>
  <si>
    <t>刘桂红</t>
  </si>
  <si>
    <t>230521****05122000</t>
  </si>
  <si>
    <t>（2015）香刑初字第356号</t>
  </si>
  <si>
    <t>王春霞</t>
  </si>
  <si>
    <t>232101****04294000</t>
  </si>
  <si>
    <t>（2015）香刑初字第229号</t>
  </si>
  <si>
    <t>杨晶文</t>
  </si>
  <si>
    <t>230302****02085000</t>
  </si>
  <si>
    <t>麻春霞</t>
  </si>
  <si>
    <t>620102****03234642</t>
  </si>
  <si>
    <t>(2012)宁刑二初字第00008号</t>
  </si>
  <si>
    <t>南京市中级人民法院</t>
  </si>
  <si>
    <t>袁音莱</t>
  </si>
  <si>
    <t>332627****03240030</t>
  </si>
  <si>
    <t>(2012)宿中刑二终字第0024号</t>
  </si>
  <si>
    <t>宿迁市中级人民法院</t>
  </si>
  <si>
    <t>吴欣容</t>
  </si>
  <si>
    <t>320624****04119867</t>
  </si>
  <si>
    <t>(2012)崇刑二初字第0069号</t>
  </si>
  <si>
    <t>南通市崇川区人民法院</t>
  </si>
  <si>
    <t>刘小莉</t>
  </si>
  <si>
    <t>320381****02140027</t>
  </si>
  <si>
    <t>(2012)新刑二初字第0019号</t>
  </si>
  <si>
    <t>新沂市人民法院</t>
  </si>
  <si>
    <t>赵建虎</t>
  </si>
  <si>
    <t>320830****12231058</t>
  </si>
  <si>
    <t>(2012)盱刑初字第0075号</t>
  </si>
  <si>
    <t>盱眙县人民法院</t>
  </si>
  <si>
    <t>徐宜忠</t>
  </si>
  <si>
    <t>320825****01131216</t>
  </si>
  <si>
    <t>(2012)泗刑初字第0087号</t>
  </si>
  <si>
    <t>泗阳县人民法院</t>
  </si>
  <si>
    <t>张桂梅</t>
  </si>
  <si>
    <t>320825****11010229</t>
  </si>
  <si>
    <t>(2012)泗刑初字第0096号</t>
  </si>
  <si>
    <t>唐玉兵</t>
  </si>
  <si>
    <t>321025****06032851</t>
  </si>
  <si>
    <t>(2012)泰刑初字第0086号</t>
  </si>
  <si>
    <t>泰兴市人民法院</t>
  </si>
  <si>
    <t>顾益林</t>
  </si>
  <si>
    <t>320524****11106121</t>
  </si>
  <si>
    <t>(2012)泰刑初字第0091号</t>
  </si>
  <si>
    <t>何建</t>
  </si>
  <si>
    <t>321085****02148232</t>
  </si>
  <si>
    <t>(2012)泰刑初字第0102号</t>
  </si>
  <si>
    <t>段红萌</t>
  </si>
  <si>
    <t>362131****09150019</t>
  </si>
  <si>
    <t>（2017）赣0730刑初54号</t>
  </si>
  <si>
    <t>宁都县人民法院</t>
  </si>
  <si>
    <t>范美兰</t>
  </si>
  <si>
    <t>362102****01042049</t>
  </si>
  <si>
    <t>（2017）赣0781刑初38号</t>
  </si>
  <si>
    <t>瑞金市人民法院</t>
  </si>
  <si>
    <t>方良松</t>
  </si>
  <si>
    <t>360203****08182013</t>
  </si>
  <si>
    <t>（2016）赣0203刑初123号</t>
  </si>
  <si>
    <t>景德镇市珠山区人民法院</t>
  </si>
  <si>
    <t>方梦清</t>
  </si>
  <si>
    <t>362329****10163892</t>
  </si>
  <si>
    <t>（2016）赣刑终187号</t>
  </si>
  <si>
    <t>方文九</t>
  </si>
  <si>
    <t>360102****04124311</t>
  </si>
  <si>
    <t>(2015)赣刑二抗字第00001号</t>
  </si>
  <si>
    <t>冯光华</t>
  </si>
  <si>
    <t>362528****0827051X</t>
  </si>
  <si>
    <t>（2016）赣1002刑初45号</t>
  </si>
  <si>
    <t>临川区人民法院</t>
  </si>
  <si>
    <t>付义平</t>
  </si>
  <si>
    <t>360426****08101715</t>
  </si>
  <si>
    <t>(2015)武刑二初字第00035号</t>
  </si>
  <si>
    <t>武宁县人民法院</t>
  </si>
  <si>
    <t>付义文</t>
  </si>
  <si>
    <t>360481****04230010</t>
  </si>
  <si>
    <t>(2015)九中刑二终字第54号</t>
  </si>
  <si>
    <t>九江市中级人民法院</t>
  </si>
  <si>
    <t>付芝华</t>
  </si>
  <si>
    <t>360102****08225847</t>
  </si>
  <si>
    <t>（2016）赣0104刑初181号</t>
  </si>
  <si>
    <t>南昌市青云谱区人民法院</t>
  </si>
  <si>
    <t>淦江闽</t>
  </si>
  <si>
    <t>360403****01080938</t>
  </si>
  <si>
    <t>（2017）赣0403刑初118号</t>
  </si>
  <si>
    <t>九江市浔阳区人民法院</t>
  </si>
  <si>
    <t>韩立峰</t>
  </si>
  <si>
    <t>232601****04090832</t>
  </si>
  <si>
    <t>(2015)呼刑二初字第00001号</t>
  </si>
  <si>
    <t>呼和浩特市人民法院</t>
  </si>
  <si>
    <t>梁山鹰</t>
  </si>
  <si>
    <t>232601****01100414</t>
  </si>
  <si>
    <t>李春明</t>
  </si>
  <si>
    <t>232324****04262412</t>
  </si>
  <si>
    <t>齐继伟</t>
  </si>
  <si>
    <t>152101****12131513</t>
  </si>
  <si>
    <t>（2015）呼刑二初字第00005号</t>
  </si>
  <si>
    <t>152104****01105210</t>
  </si>
  <si>
    <t>李慧萌</t>
  </si>
  <si>
    <t>152104****10095219</t>
  </si>
  <si>
    <t>刘双锁</t>
  </si>
  <si>
    <t>152104****07155215</t>
  </si>
  <si>
    <t>杨仲黎</t>
  </si>
  <si>
    <t>150103****05212012</t>
  </si>
  <si>
    <t>高利娟</t>
  </si>
  <si>
    <t>150122****0202262X</t>
  </si>
  <si>
    <t>张淑琴</t>
  </si>
  <si>
    <t>150102****11152566</t>
  </si>
  <si>
    <t>龚印文</t>
  </si>
  <si>
    <t>370402****006060516</t>
  </si>
  <si>
    <t>（2010）济刑二初字第46号</t>
  </si>
  <si>
    <t>济南市中级人民法院</t>
  </si>
  <si>
    <t>陕西省</t>
  </si>
  <si>
    <t>王晓庄</t>
  </si>
  <si>
    <t>610126****04134218</t>
  </si>
  <si>
    <t>（2012）灞刑初字第00172号</t>
  </si>
  <si>
    <t>西安市灞桥区人民法院</t>
  </si>
  <si>
    <t>贾卫航</t>
  </si>
  <si>
    <t>370111****05693537</t>
  </si>
  <si>
    <t>刘名根</t>
  </si>
  <si>
    <t>612429****11091912</t>
  </si>
  <si>
    <t>武和爱</t>
  </si>
  <si>
    <t>610103****07302848</t>
  </si>
  <si>
    <t>郑宝清</t>
  </si>
  <si>
    <t>610103****12062017</t>
  </si>
  <si>
    <t>（2013）灞刑初字第00401号</t>
  </si>
  <si>
    <t>集资诈骗</t>
  </si>
  <si>
    <t>苏兰竹</t>
  </si>
  <si>
    <t>610104****12193508</t>
  </si>
  <si>
    <t>孟忠孝</t>
  </si>
  <si>
    <t>610104****11267331</t>
  </si>
  <si>
    <t>白兰花</t>
  </si>
  <si>
    <t>610104****02092622</t>
  </si>
  <si>
    <t>郑月华</t>
  </si>
  <si>
    <t>610102****03123122</t>
  </si>
  <si>
    <t>余敏</t>
  </si>
  <si>
    <t>610124****10114222</t>
  </si>
  <si>
    <t>（2015）灞刑初字第00288号</t>
  </si>
  <si>
    <t>聂宾宾</t>
  </si>
  <si>
    <t>371425****11272079</t>
  </si>
  <si>
    <t>（2016）沪0110刑初1140号</t>
  </si>
  <si>
    <t>上海市杨浦法院</t>
  </si>
  <si>
    <t>李磊</t>
  </si>
  <si>
    <t>371402****06057619</t>
  </si>
  <si>
    <t>王红玉</t>
  </si>
  <si>
    <t>310110****08302421</t>
  </si>
  <si>
    <t>（2015）杨刑初字第777号</t>
  </si>
  <si>
    <t>杨鑫</t>
  </si>
  <si>
    <t>320382****08141015</t>
  </si>
  <si>
    <t>（2015）杨刑初字第854号</t>
  </si>
  <si>
    <t>王根平</t>
  </si>
  <si>
    <t>342224****07220038</t>
  </si>
  <si>
    <t>（2015）杨刑初字第928号</t>
  </si>
  <si>
    <t>张春平</t>
  </si>
  <si>
    <t>360222****01096413</t>
  </si>
  <si>
    <t>（2015）徐刑初字第891号</t>
  </si>
  <si>
    <t>丁小花</t>
  </si>
  <si>
    <t>372926****02064541</t>
  </si>
  <si>
    <t>王群</t>
  </si>
  <si>
    <t>310106****12102012</t>
  </si>
  <si>
    <t>（2016）沪0104刑初281号</t>
  </si>
  <si>
    <t>赵丽平</t>
  </si>
  <si>
    <t>341225****08100088</t>
  </si>
  <si>
    <t>李强</t>
  </si>
  <si>
    <t>510902****03196291</t>
  </si>
  <si>
    <t>新疆自治区</t>
  </si>
  <si>
    <t>刘胜利</t>
  </si>
  <si>
    <t xml:space="preserve">410102****04054053 </t>
  </si>
  <si>
    <t>(2016)新0203刑初98号</t>
  </si>
  <si>
    <t>新疆自治区克拉玛依区法院</t>
  </si>
  <si>
    <t>侯松江</t>
  </si>
  <si>
    <t>411082****09288414</t>
  </si>
  <si>
    <t>(2015)克刑初字第50号</t>
  </si>
  <si>
    <t>唐中伟</t>
  </si>
  <si>
    <t>411022****10271239</t>
  </si>
  <si>
    <t>梁清山</t>
  </si>
  <si>
    <t>650102****09160015</t>
  </si>
  <si>
    <t>马远峰</t>
  </si>
  <si>
    <t>650203****05270023</t>
  </si>
  <si>
    <t>辛秀华</t>
  </si>
  <si>
    <t>230225****10085120</t>
  </si>
  <si>
    <t>马见红</t>
  </si>
  <si>
    <t>410329****05212030</t>
  </si>
  <si>
    <t>(2015)克刑初字第225号</t>
  </si>
  <si>
    <t>郝福元</t>
  </si>
  <si>
    <t>650203****05040732</t>
  </si>
  <si>
    <t>罗悦源</t>
  </si>
  <si>
    <t>650203****05260725</t>
  </si>
  <si>
    <t>（2015）克中刑二初字第1号</t>
  </si>
  <si>
    <t>克拉玛依市中级法院</t>
  </si>
  <si>
    <t>李小强</t>
  </si>
  <si>
    <t>142701****10311231</t>
  </si>
  <si>
    <t>云南省</t>
  </si>
  <si>
    <t>万静</t>
  </si>
  <si>
    <t xml:space="preserve">533121****11210027
</t>
  </si>
  <si>
    <t>（2013）云高刑终字第114号</t>
  </si>
  <si>
    <t>云南省高级人民法院</t>
  </si>
  <si>
    <t>董自兰</t>
  </si>
  <si>
    <t>533121****06240047</t>
  </si>
  <si>
    <t>谢丽华</t>
  </si>
  <si>
    <t>533121****11060088</t>
  </si>
  <si>
    <t>路光美</t>
  </si>
  <si>
    <t>531211****01020065</t>
  </si>
  <si>
    <t>刘飞</t>
  </si>
  <si>
    <t xml:space="preserve">612325****10211633
</t>
  </si>
  <si>
    <t>(2013)云高刑终字第552号裁定</t>
  </si>
  <si>
    <t>朱留英</t>
  </si>
  <si>
    <t>530302****11070987</t>
  </si>
  <si>
    <t>（2013）云高刑终字第1087号裁定</t>
  </si>
  <si>
    <t>张燕辉</t>
  </si>
  <si>
    <t>530111****07041126</t>
  </si>
  <si>
    <t>薛希辉</t>
  </si>
  <si>
    <t>652827****12133416</t>
  </si>
  <si>
    <t>邓茂彬</t>
  </si>
  <si>
    <t>512527****08057031</t>
  </si>
  <si>
    <t>重庆市</t>
  </si>
  <si>
    <t>熊小芳</t>
  </si>
  <si>
    <t>513001****0923082X</t>
  </si>
  <si>
    <t>（2013）沙法刑初字第00212号</t>
  </si>
  <si>
    <t>重庆市沙坪坝法院</t>
  </si>
  <si>
    <t>王智明</t>
  </si>
  <si>
    <t>513021****09165219</t>
  </si>
  <si>
    <t>黄翠</t>
  </si>
  <si>
    <t>500223****06250686</t>
  </si>
  <si>
    <t>杨飞龙</t>
  </si>
  <si>
    <t>410329****08020070</t>
  </si>
  <si>
    <t>（2014）沙法刑初字第01283号,</t>
  </si>
  <si>
    <t>李传生</t>
  </si>
  <si>
    <t>500384****08025814</t>
  </si>
  <si>
    <t>（2015）沙法刑初字第00953号</t>
  </si>
  <si>
    <t>李顺</t>
  </si>
  <si>
    <t>510227****10261430</t>
  </si>
  <si>
    <t>张峻才</t>
  </si>
  <si>
    <t>510181****08226412</t>
  </si>
  <si>
    <t>蔡兰</t>
  </si>
  <si>
    <t>511321****12063041</t>
  </si>
  <si>
    <t>殷刚</t>
  </si>
  <si>
    <t>500383****06221970</t>
  </si>
  <si>
    <t>胡仲平</t>
  </si>
  <si>
    <t>512225****01017912</t>
  </si>
  <si>
    <t>(2016)渝0106刑初972号</t>
  </si>
  <si>
    <t>肖凤英</t>
  </si>
  <si>
    <t>533121****06040026</t>
  </si>
  <si>
    <t>（2015）芒刑初字第39号</t>
  </si>
  <si>
    <t>芒市人民法院</t>
  </si>
  <si>
    <t>李太顺</t>
  </si>
  <si>
    <t>532231****07241119</t>
  </si>
  <si>
    <t>(2016)云03刑初80号</t>
  </si>
  <si>
    <t>曲靖市中级人民法院</t>
  </si>
  <si>
    <t>刘钰君</t>
  </si>
  <si>
    <t>532227****04110061</t>
  </si>
  <si>
    <t>（2012）曲中法刑初字第329号</t>
  </si>
  <si>
    <t>王焕香</t>
  </si>
  <si>
    <t>532228****01161967</t>
  </si>
  <si>
    <t>（2014）曲中法刑初字第101号</t>
  </si>
  <si>
    <t>符玉琼</t>
  </si>
  <si>
    <t>532224****04081807</t>
  </si>
  <si>
    <t>（2015）曲中法刑初字第2号</t>
  </si>
  <si>
    <t>曹秀仙</t>
  </si>
  <si>
    <t>532225****10090327</t>
  </si>
  <si>
    <t>（2015）曲中法刑初字第7号</t>
  </si>
  <si>
    <t>李国粉</t>
  </si>
  <si>
    <t>532225****12071121</t>
  </si>
  <si>
    <t>（2015）曲中法刑初字第45号</t>
  </si>
  <si>
    <t>3. 其他严重违法名单</t>
  </si>
  <si>
    <t>北京</t>
  </si>
  <si>
    <t>周长霞</t>
  </si>
  <si>
    <t>412929****09178226</t>
  </si>
  <si>
    <t>信用卡诈骗罪</t>
  </si>
  <si>
    <t>2015年朝刑初字第00802号</t>
  </si>
  <si>
    <t>北京市朝阳区人民法院</t>
  </si>
  <si>
    <t>朱雷</t>
  </si>
  <si>
    <t>110228****01020038</t>
  </si>
  <si>
    <t>2015年东刑初字第00894号</t>
  </si>
  <si>
    <t>北京市东城区人民法院</t>
  </si>
  <si>
    <t>张晴</t>
  </si>
  <si>
    <t>110105****02129225</t>
  </si>
  <si>
    <t>2015年朝刑初字第01495号</t>
  </si>
  <si>
    <t>杨宏亮</t>
  </si>
  <si>
    <t>130324****03146312</t>
  </si>
  <si>
    <t>妨害信用卡管理罪</t>
  </si>
  <si>
    <t>2015年海刑初字第01030号</t>
  </si>
  <si>
    <t>北京市海淀区人民法院</t>
  </si>
  <si>
    <t>王怀宝</t>
  </si>
  <si>
    <t>110225****02045919</t>
  </si>
  <si>
    <t>2015年通刑初字第00387号</t>
  </si>
  <si>
    <t>北京市通州区人民法院</t>
  </si>
  <si>
    <t>张海波</t>
  </si>
  <si>
    <t>230231****11114512</t>
  </si>
  <si>
    <t>2015年西刑初字第00769号</t>
  </si>
  <si>
    <t>北京市西城区人民法院</t>
  </si>
  <si>
    <t>冯志强</t>
  </si>
  <si>
    <t>110111****01033037</t>
  </si>
  <si>
    <t>2014年丰刑初字第02386号</t>
  </si>
  <si>
    <t>北京市丰台区人民法院</t>
  </si>
  <si>
    <t>李培仁</t>
  </si>
  <si>
    <t>220222****10180051</t>
  </si>
  <si>
    <t>2015年朝刑初字第00367号</t>
  </si>
  <si>
    <t>韩晶伟</t>
  </si>
  <si>
    <t>110224****10063610</t>
  </si>
  <si>
    <t>2015年西刑初字第00539号</t>
  </si>
  <si>
    <t>甘肃</t>
  </si>
  <si>
    <t>单海玲</t>
  </si>
  <si>
    <t>622103****11163529</t>
  </si>
  <si>
    <t>（2016）甘0982刑初240号</t>
  </si>
  <si>
    <t>甘肃省敦煌市人民法院</t>
  </si>
  <si>
    <t>拓守军</t>
  </si>
  <si>
    <t>620421****07075150</t>
  </si>
  <si>
    <t>（2016）甘0421刑初111号</t>
  </si>
  <si>
    <t>甘肃省靖远县人民法院</t>
  </si>
  <si>
    <t>卜珠贤</t>
  </si>
  <si>
    <t>620421****08065510</t>
  </si>
  <si>
    <t>（2016）甘0402刑初8号</t>
  </si>
  <si>
    <t>甘肃省白银市白银区人民法院</t>
  </si>
  <si>
    <t>张学文</t>
  </si>
  <si>
    <t>622927****07191357</t>
  </si>
  <si>
    <t>（2016）甘0723刑初14号</t>
  </si>
  <si>
    <t>甘肃省临泽县人民法院</t>
  </si>
  <si>
    <t>郭龙稳</t>
  </si>
  <si>
    <t>622621****09111513</t>
  </si>
  <si>
    <t>贷款诈骗罪</t>
  </si>
  <si>
    <t>（2016）甘1202刑初154号</t>
  </si>
  <si>
    <t>甘肃省陇南市武都区人民法院</t>
  </si>
  <si>
    <t>张世军</t>
  </si>
  <si>
    <t>620302****02100033</t>
  </si>
  <si>
    <t>（2016）甘0302刑初137号</t>
  </si>
  <si>
    <t>甘肃省金昌市金川区人民法院</t>
  </si>
  <si>
    <t>刘东明</t>
  </si>
  <si>
    <t>622701****0215323X</t>
  </si>
  <si>
    <t>（2016）甘0802刑初420号</t>
  </si>
  <si>
    <t>甘肃省平凉市崆峒区人民法院</t>
  </si>
  <si>
    <t>朱洁</t>
  </si>
  <si>
    <t>622630****08100246</t>
  </si>
  <si>
    <t>（2016）甘1227刑初9号</t>
  </si>
  <si>
    <t>甘肃省徽县人民法院</t>
  </si>
  <si>
    <t>白元军</t>
  </si>
  <si>
    <t>620421****04040034</t>
  </si>
  <si>
    <t>（2016）甘0402刑初202号</t>
  </si>
  <si>
    <t>李惠萍</t>
  </si>
  <si>
    <t>622723****01040424</t>
  </si>
  <si>
    <t>（2016）甘0822刑初29号</t>
  </si>
  <si>
    <t>甘肃省灵台县人民法院</t>
  </si>
  <si>
    <t>河北</t>
  </si>
  <si>
    <t>吴喜勋</t>
  </si>
  <si>
    <t>130106****04101537</t>
  </si>
  <si>
    <t>(2015)新刑初字第269号</t>
  </si>
  <si>
    <t>河北省石家庄市新华区人民法院</t>
  </si>
  <si>
    <t>李林彦</t>
  </si>
  <si>
    <t>130105****01201522</t>
  </si>
  <si>
    <t>(2015)西刑初字第00055号</t>
  </si>
  <si>
    <t>河北省石家庄市桥西区人民法院</t>
  </si>
  <si>
    <t>马庆云</t>
  </si>
  <si>
    <t>130107****10251584</t>
  </si>
  <si>
    <t>(2015)石高刑初字第00093号</t>
  </si>
  <si>
    <t>河北省石家庄高新技术产业开发区人民法院</t>
  </si>
  <si>
    <t>崔晓</t>
  </si>
  <si>
    <t>130122****09230017</t>
  </si>
  <si>
    <t>骗取贷款、票据承兑、金融票证罪</t>
  </si>
  <si>
    <t>(2014)鹿刑初字第00241号</t>
  </si>
  <si>
    <t>河北省石家庄市鹿泉区人民法院</t>
  </si>
  <si>
    <t>张盼</t>
  </si>
  <si>
    <t>131123****0805002X</t>
  </si>
  <si>
    <t>(2015)衡桃刑初字第353号</t>
  </si>
  <si>
    <t>河北省衡水市桃城区人民法院</t>
  </si>
  <si>
    <t>宋欢</t>
  </si>
  <si>
    <t>130922****11073614</t>
  </si>
  <si>
    <t>(2015)运刑初字第268号</t>
  </si>
  <si>
    <t>河北省沧州市运河区人民法院</t>
  </si>
  <si>
    <t>林森林</t>
  </si>
  <si>
    <t>350524****08244037</t>
  </si>
  <si>
    <t>(2014)西刑初字第00409号</t>
  </si>
  <si>
    <t>钱保国</t>
  </si>
  <si>
    <t>132324****12171338</t>
  </si>
  <si>
    <t>(2015)无刑初字第00135号</t>
  </si>
  <si>
    <t>河北省无极县人民法院</t>
  </si>
  <si>
    <t>石玉坡</t>
  </si>
  <si>
    <t>132324****11080618</t>
  </si>
  <si>
    <t>(2015)无刑执字第00001号</t>
  </si>
  <si>
    <t>申星钢</t>
  </si>
  <si>
    <t>130582****07072655</t>
  </si>
  <si>
    <t>（2016）冀0582刑初58号</t>
  </si>
  <si>
    <t>沙河市人民法院</t>
  </si>
  <si>
    <t>马朝峰</t>
  </si>
  <si>
    <t>131125****03201613</t>
  </si>
  <si>
    <t>（2016）冀1102刑初285号</t>
  </si>
  <si>
    <t>衡水市桃城区人民法院</t>
  </si>
  <si>
    <t>马立永</t>
  </si>
  <si>
    <t>130206****09041511</t>
  </si>
  <si>
    <t>（2016）冀0208刑初176号</t>
  </si>
  <si>
    <t>唐山市丰润区人民法院</t>
  </si>
  <si>
    <t>刘桂洁</t>
  </si>
  <si>
    <t>130125****09058025</t>
  </si>
  <si>
    <t>（2016）冀0108刑初377号</t>
  </si>
  <si>
    <t>石家庄市裕华区人民法院</t>
  </si>
  <si>
    <t>张建国</t>
  </si>
  <si>
    <t>140302****02132813</t>
  </si>
  <si>
    <t>李珊</t>
  </si>
  <si>
    <t>510525****06233414</t>
  </si>
  <si>
    <t>2015年裕刑初字第00254号</t>
  </si>
  <si>
    <t>潘渊辉</t>
  </si>
  <si>
    <t>350525****02283531</t>
  </si>
  <si>
    <t>谈光同</t>
  </si>
  <si>
    <t>411522****12260033</t>
  </si>
  <si>
    <t>林金裕</t>
  </si>
  <si>
    <t>350525****02083519</t>
  </si>
  <si>
    <t>李富荣</t>
  </si>
  <si>
    <t>440111****02253017</t>
  </si>
  <si>
    <t>邹德坤</t>
  </si>
  <si>
    <t>411522****0108003X</t>
  </si>
  <si>
    <t>郑明福</t>
  </si>
  <si>
    <t>350525****03180011</t>
  </si>
  <si>
    <t>张金海</t>
  </si>
  <si>
    <t>231023****02080054</t>
  </si>
  <si>
    <t>（2016）冀0903刑初419号</t>
  </si>
  <si>
    <t>沧州市运河区人民法院</t>
  </si>
  <si>
    <t>岳世华</t>
  </si>
  <si>
    <t>130124****08111212</t>
  </si>
  <si>
    <t>（2016）冀0108刑初178号</t>
  </si>
  <si>
    <t>岳巧稚</t>
  </si>
  <si>
    <t>131082****10132922</t>
  </si>
  <si>
    <t>（2016）冀1082刑初371号</t>
  </si>
  <si>
    <t>三河市人民法院</t>
  </si>
  <si>
    <t>张忠</t>
  </si>
  <si>
    <t>132533****12060039</t>
  </si>
  <si>
    <t>（2016）冀0703刑初106号</t>
  </si>
  <si>
    <t>张家口市桥西区人民法院</t>
  </si>
  <si>
    <t>索庆波</t>
  </si>
  <si>
    <t>130302****10042236</t>
  </si>
  <si>
    <t>(2015)海刑初字第00188号</t>
  </si>
  <si>
    <t>河北省秦皇岛市海港区人民法院</t>
  </si>
  <si>
    <t>黑龙江</t>
  </si>
  <si>
    <t>孙喜军</t>
  </si>
  <si>
    <t>231005****06166052</t>
  </si>
  <si>
    <t>(2015)阳刑初字第11号</t>
  </si>
  <si>
    <t>黑龙江省牡丹江市阳明区人民法院</t>
  </si>
  <si>
    <t>董继生</t>
  </si>
  <si>
    <t>231002****06152034</t>
  </si>
  <si>
    <t>王凤君</t>
  </si>
  <si>
    <t>230230****02260210</t>
  </si>
  <si>
    <t>(2015)龙刑初字第310号</t>
  </si>
  <si>
    <t>黑龙江省齐齐哈尔市龙沙区人民法院</t>
  </si>
  <si>
    <t>杨冬芳</t>
  </si>
  <si>
    <t>230606****06140242</t>
  </si>
  <si>
    <t>(2015)萨刑初字第371号</t>
  </si>
  <si>
    <t>黑龙江省大庆市萨尔图区人民法院</t>
  </si>
  <si>
    <t>李旭阳</t>
  </si>
  <si>
    <t>230224****11261812</t>
  </si>
  <si>
    <t>(2015)龙刑初字第363号</t>
  </si>
  <si>
    <t>吴晓军</t>
  </si>
  <si>
    <t>230104****04244016</t>
  </si>
  <si>
    <t>(2015)南刑初字第676号</t>
  </si>
  <si>
    <t>黑龙江省哈尔滨市南岗区人民法院</t>
  </si>
  <si>
    <t>宋颖立</t>
  </si>
  <si>
    <t>231011****04161523</t>
  </si>
  <si>
    <t>(2015)牡刑初字第104号</t>
  </si>
  <si>
    <t>黑龙江省牡丹江农垦法院</t>
  </si>
  <si>
    <t>张志彦</t>
  </si>
  <si>
    <t>230830****06111616</t>
  </si>
  <si>
    <t>挪用公款罪</t>
  </si>
  <si>
    <t>(2015)建刑初字第67号</t>
  </si>
  <si>
    <t>黑龙江省建三江农垦法院</t>
  </si>
  <si>
    <t>常健</t>
  </si>
  <si>
    <t>230106****06261727</t>
  </si>
  <si>
    <t>张洪宇</t>
  </si>
  <si>
    <t>232324****02154817</t>
  </si>
  <si>
    <t>(2015)望刑初字第62号</t>
  </si>
  <si>
    <t>黑龙江望奎县人民法院</t>
  </si>
  <si>
    <t>吉林</t>
  </si>
  <si>
    <t>景鹏博</t>
  </si>
  <si>
    <t>220503****08040516</t>
  </si>
  <si>
    <t>(2015)东刑初字第00054号</t>
  </si>
  <si>
    <t>吉林省通化市东昌区人民法院</t>
  </si>
  <si>
    <t>田立群</t>
  </si>
  <si>
    <t>220124****12275638</t>
  </si>
  <si>
    <t>挪用资金罪</t>
  </si>
  <si>
    <t>(2015)德刑初字第00110号</t>
  </si>
  <si>
    <t>吉林省德惠市人民法院</t>
  </si>
  <si>
    <t>杜小晶</t>
  </si>
  <si>
    <t>220182****04142721</t>
  </si>
  <si>
    <t>2014年榆刑初字第293号</t>
  </si>
  <si>
    <t>吉林省榆树市人民法院</t>
  </si>
  <si>
    <t>李佐</t>
  </si>
  <si>
    <t>220182****12218034</t>
  </si>
  <si>
    <t>2015年榆刑初字第38号</t>
  </si>
  <si>
    <t>刘洪飞</t>
  </si>
  <si>
    <t>220284****07075217</t>
  </si>
  <si>
    <t>持有、使用假币罪</t>
  </si>
  <si>
    <t>(2015)丰刑初字第50号</t>
  </si>
  <si>
    <t>吉林省吉林市丰满区人民法院</t>
  </si>
  <si>
    <t>卢高峰</t>
  </si>
  <si>
    <t>220522****02130910</t>
  </si>
  <si>
    <t>(2014)集刑初字第00155号</t>
  </si>
  <si>
    <t>吉林省集安市人民法院</t>
  </si>
  <si>
    <t>苑志军</t>
  </si>
  <si>
    <t>220882****12062310</t>
  </si>
  <si>
    <t>(2015)宁刑初字第00179号</t>
  </si>
  <si>
    <t>吉林省松原市宁江区人民法院</t>
  </si>
  <si>
    <t>闵春洋</t>
  </si>
  <si>
    <t>220702****1021463X</t>
  </si>
  <si>
    <t>2015年长经开刑初字第00078号</t>
  </si>
  <si>
    <t>吉林省长春经济技术开发区人民法院</t>
  </si>
  <si>
    <t>张悦</t>
  </si>
  <si>
    <t>220203****04091210</t>
  </si>
  <si>
    <t>(2015)船刑初字第00315号</t>
  </si>
  <si>
    <t>吉林市船营区人民法院</t>
  </si>
  <si>
    <t>肖家奎</t>
  </si>
  <si>
    <t>222426****11080314</t>
  </si>
  <si>
    <t>(2015)安刑初字第146号</t>
  </si>
  <si>
    <t>吉林省安图县人民法院</t>
  </si>
  <si>
    <t>江苏</t>
  </si>
  <si>
    <t>吴艳青</t>
  </si>
  <si>
    <t>320483****07023415</t>
  </si>
  <si>
    <t>(2015)天刑二初字第00060号</t>
  </si>
  <si>
    <t>江苏省常州市天宁区人民法院</t>
  </si>
  <si>
    <t>张小敏</t>
  </si>
  <si>
    <t>370281****09251549</t>
  </si>
  <si>
    <t>(2015)天刑二初字第00177号</t>
  </si>
  <si>
    <t>金叶</t>
  </si>
  <si>
    <t>320924****01250016</t>
  </si>
  <si>
    <t>(2014)钟刑二初字第00210号</t>
  </si>
  <si>
    <t>江苏省常州市钟楼区人民法院</t>
  </si>
  <si>
    <t>杜彪</t>
  </si>
  <si>
    <t>320902****05170579</t>
  </si>
  <si>
    <t>(2015)扬邗刑初字第00093号</t>
  </si>
  <si>
    <t>江苏省扬州市邗江区人民法院</t>
  </si>
  <si>
    <t>李银狮</t>
  </si>
  <si>
    <t>350582****02091014</t>
  </si>
  <si>
    <t>(2015)江宁刑二初字第00285号</t>
  </si>
  <si>
    <t>江苏省南京市江宁区人民法院</t>
  </si>
  <si>
    <t>杨长桂</t>
  </si>
  <si>
    <t>342130****12187616</t>
  </si>
  <si>
    <t>(2015)昆刑初字第00855号</t>
  </si>
  <si>
    <t>江苏省昆山市人民法院</t>
  </si>
  <si>
    <t>李前通</t>
  </si>
  <si>
    <t>320722****02127316</t>
  </si>
  <si>
    <t>违法发放贷款罪</t>
  </si>
  <si>
    <t>(2015)连东刑初字第00440号</t>
  </si>
  <si>
    <t>江苏省东海县人民法院</t>
  </si>
  <si>
    <t>张胜宜</t>
  </si>
  <si>
    <t>320104****06271611</t>
  </si>
  <si>
    <t>(2015)秦刑二初字第00044号</t>
  </si>
  <si>
    <t>江苏省南京市秦淮区人民法院</t>
  </si>
  <si>
    <t>徐泽生</t>
  </si>
  <si>
    <t>622301****09128511</t>
  </si>
  <si>
    <t>(2015)建刑二初字第00118号</t>
  </si>
  <si>
    <t>江苏省建湖县人民法院</t>
  </si>
  <si>
    <t>吴闽</t>
  </si>
  <si>
    <t>321002****05121225</t>
  </si>
  <si>
    <t>(2015)扬邗刑初字第00490号</t>
  </si>
  <si>
    <t>山西</t>
  </si>
  <si>
    <t>彭秀丽</t>
  </si>
  <si>
    <t>140202****09105046</t>
  </si>
  <si>
    <t>2014年城刑初字第211号</t>
  </si>
  <si>
    <t>山西省大同市城区人民法院</t>
  </si>
  <si>
    <t>郝春梅</t>
  </si>
  <si>
    <t>142401****07065269</t>
  </si>
  <si>
    <t>2014年迎刑初字第00698号</t>
  </si>
  <si>
    <t>山西省太原市迎泽区人民法院</t>
  </si>
  <si>
    <t>刘顺船</t>
  </si>
  <si>
    <t>140311****05190318</t>
  </si>
  <si>
    <t>(2015)矿刑初字第120号</t>
  </si>
  <si>
    <t>山西省阳泉市矿区人民法院</t>
  </si>
  <si>
    <t>杜慧忠</t>
  </si>
  <si>
    <t>140121****08298014</t>
  </si>
  <si>
    <t>2015年小刑初字第00648号</t>
  </si>
  <si>
    <t>山西省太原市小店区人民法院</t>
  </si>
  <si>
    <t>郝建富</t>
  </si>
  <si>
    <t>140103****01033317</t>
  </si>
  <si>
    <t>2015年迎刑初字第00618号</t>
  </si>
  <si>
    <t>屈新龙</t>
  </si>
  <si>
    <t>152822****05073318</t>
  </si>
  <si>
    <t>(2015)离刑初字第00022号</t>
  </si>
  <si>
    <t>山西省吕梁市离石区人民法院</t>
  </si>
  <si>
    <t>刘兵</t>
  </si>
  <si>
    <t>429004****09143673</t>
  </si>
  <si>
    <t>2015年南刑初字第173号</t>
  </si>
  <si>
    <t>山西省大同市南郊区人民法院</t>
  </si>
  <si>
    <t>唐春龙</t>
  </si>
  <si>
    <t>140102****09255130</t>
  </si>
  <si>
    <t>2015年迎刑初字第00666号</t>
  </si>
  <si>
    <t>柴清平</t>
  </si>
  <si>
    <t>142625****03264615</t>
  </si>
  <si>
    <t>(2015)洪刑初字第00076号</t>
  </si>
  <si>
    <t>山西省洪洞县人民法院</t>
  </si>
  <si>
    <t>史太明</t>
  </si>
  <si>
    <t>140103****11222418</t>
  </si>
  <si>
    <t>2014年迎刑初字第00880号</t>
  </si>
  <si>
    <t>上海</t>
  </si>
  <si>
    <t>董军福</t>
  </si>
  <si>
    <t>360681****10224214</t>
  </si>
  <si>
    <t>（2015）浦刑初字第5471号</t>
  </si>
  <si>
    <t>上海市浦东新区人民法院</t>
  </si>
  <si>
    <t>胡平</t>
  </si>
  <si>
    <t>231026****05225426</t>
  </si>
  <si>
    <t>（2015）闸刑初字第63号</t>
  </si>
  <si>
    <t>上海市闸北区人民法院</t>
  </si>
  <si>
    <t>夏琼娜</t>
  </si>
  <si>
    <t>310101****02152026</t>
  </si>
  <si>
    <t>（2015）闸刑初字第690号</t>
  </si>
  <si>
    <t>徐元坤</t>
  </si>
  <si>
    <t>310110****02162016</t>
  </si>
  <si>
    <t>（2015）闸刑初字第691号</t>
  </si>
  <si>
    <t>俞峥</t>
  </si>
  <si>
    <t>310101****07140063</t>
  </si>
  <si>
    <t>（2015）闸刑初字第295号</t>
  </si>
  <si>
    <t>周晶晶</t>
  </si>
  <si>
    <t>310115****12053282</t>
  </si>
  <si>
    <t>（2015）闸刑初字第756号</t>
  </si>
  <si>
    <t>施超</t>
  </si>
  <si>
    <t>310230****03162338</t>
  </si>
  <si>
    <t>（2015）闸刑初字第334号</t>
  </si>
  <si>
    <t>施华</t>
  </si>
  <si>
    <t>310230****10191912</t>
  </si>
  <si>
    <t>（2015）闸刑初字第1169号</t>
  </si>
  <si>
    <t>赵兵兵</t>
  </si>
  <si>
    <t>340321****04306970</t>
  </si>
  <si>
    <t>（2015）闸刑初字第1199号</t>
  </si>
  <si>
    <t>朱岚</t>
  </si>
  <si>
    <t>310110****10245429</t>
  </si>
  <si>
    <t>（2015）闸刑初字第1243号</t>
  </si>
  <si>
    <t>徐庶华</t>
  </si>
  <si>
    <t>360124****12174211</t>
  </si>
  <si>
    <t>（2015）奉刑初字第1987号</t>
  </si>
  <si>
    <t>上海市奉贤区人民法院</t>
  </si>
  <si>
    <t>陈泽平</t>
  </si>
  <si>
    <t>512534****04203830</t>
  </si>
  <si>
    <t>（2015）浦刑初字第2539号</t>
  </si>
  <si>
    <t>天津</t>
  </si>
  <si>
    <t>刘文和</t>
  </si>
  <si>
    <t>120112****10060014</t>
  </si>
  <si>
    <t>(2015)滨港刑初字第148号</t>
  </si>
  <si>
    <t>天津市滨海新区人民法院</t>
  </si>
  <si>
    <t>张杰峰</t>
  </si>
  <si>
    <t>120223****12170175</t>
  </si>
  <si>
    <t>(2015)丽刑初字第0789号</t>
  </si>
  <si>
    <t>天津市东丽区人民法院</t>
  </si>
  <si>
    <t>吴桂秋</t>
  </si>
  <si>
    <t>120108****09011048</t>
  </si>
  <si>
    <t>(2015)丽刑初字第0587号</t>
  </si>
  <si>
    <t>王和新</t>
  </si>
  <si>
    <t>120106****01146013</t>
  </si>
  <si>
    <t>(2014)红刑初字第0389号</t>
  </si>
  <si>
    <t>天津市红桥区人民法院</t>
  </si>
  <si>
    <t>林云波</t>
  </si>
  <si>
    <t>352201****1210363X</t>
  </si>
  <si>
    <t>(2015)丽刑初字第0721号</t>
  </si>
  <si>
    <t>程明</t>
  </si>
  <si>
    <t>120224****12064011</t>
  </si>
  <si>
    <t>(2015)宝刑初字第0043号</t>
  </si>
  <si>
    <t>天津市宝坻区人民法院</t>
  </si>
  <si>
    <t>路艳峰</t>
  </si>
  <si>
    <t>372325****04081613</t>
  </si>
  <si>
    <t>票据诈骗罪</t>
  </si>
  <si>
    <t>(2015)南刑初字第0034号</t>
  </si>
  <si>
    <t>天津市南开区人民法院</t>
  </si>
  <si>
    <t>佟兴</t>
  </si>
  <si>
    <t>120102****02210056</t>
  </si>
  <si>
    <t>保险诈骗罪</t>
  </si>
  <si>
    <t>(2014)北刑初字第357号</t>
  </si>
  <si>
    <t>天津市河北区人民法院</t>
  </si>
  <si>
    <t>任宣羽</t>
  </si>
  <si>
    <t>220581****06070578</t>
  </si>
  <si>
    <t>王兴起</t>
  </si>
  <si>
    <t>120110****03110012</t>
  </si>
  <si>
    <t>(2015)丽刑初字第0174号</t>
  </si>
  <si>
    <t>王荫禄</t>
  </si>
  <si>
    <t>120112****01042511</t>
  </si>
  <si>
    <t>(2015)南刑初字第82号</t>
  </si>
  <si>
    <t>天津市津南区人民法院</t>
  </si>
  <si>
    <t>刘源</t>
  </si>
  <si>
    <t>120101****12081012</t>
  </si>
  <si>
    <t>(2015)丽刑初字第0777号</t>
  </si>
  <si>
    <t>李琰</t>
  </si>
  <si>
    <t>120101****06021519</t>
  </si>
  <si>
    <t>(2015)北刑初字第6号</t>
  </si>
  <si>
    <t>新疆</t>
  </si>
  <si>
    <t>马丽亚·也林</t>
  </si>
  <si>
    <t>654201****01200821</t>
  </si>
  <si>
    <t>（2016）新4201刑初181号</t>
  </si>
  <si>
    <t>新疆维吾尔自治区塔城市人民法院</t>
  </si>
  <si>
    <t>杨钊</t>
  </si>
  <si>
    <t>652301****11040016</t>
  </si>
  <si>
    <t>（2016）新2301刑初17号</t>
  </si>
  <si>
    <t>新疆维吾尔自治区昌吉市人民法院</t>
  </si>
  <si>
    <t>熊伟伟</t>
  </si>
  <si>
    <t>420921****02104852</t>
  </si>
  <si>
    <t>（2016）新4002刑初585号</t>
  </si>
  <si>
    <t>新疆维吾尔自治区伊宁市人民法院</t>
  </si>
  <si>
    <t>李忠山</t>
  </si>
  <si>
    <t>652301****12012032</t>
  </si>
  <si>
    <t>（2016）新2301刑初413号</t>
  </si>
  <si>
    <t>艾克拜尔·奥斯曼</t>
  </si>
  <si>
    <t>652924****09171012</t>
  </si>
  <si>
    <t>（2016）新2924刑初295号</t>
  </si>
  <si>
    <t>新疆维吾尔自治区沙雅县人民法院</t>
  </si>
  <si>
    <t>邵玉琴</t>
  </si>
  <si>
    <t>622301****01073924</t>
  </si>
  <si>
    <t>（2016）新2301刑初198号</t>
  </si>
  <si>
    <t>巴合加那尔·哈力汗</t>
  </si>
  <si>
    <t>654224****01070261</t>
  </si>
  <si>
    <t>信用证诈骗罪</t>
  </si>
  <si>
    <t>（2016）新4201刑初157号</t>
  </si>
  <si>
    <t>牟万福</t>
  </si>
  <si>
    <t>654201****06033516</t>
  </si>
  <si>
    <t>（2016）新4201刑初153号</t>
  </si>
  <si>
    <t>麦麦提·约麦尔</t>
  </si>
  <si>
    <t>653223****03062916</t>
  </si>
  <si>
    <t>（2016）新3223刑初262号</t>
  </si>
  <si>
    <t>新疆维吾尔自治区皮山县人民法院</t>
  </si>
  <si>
    <t>杨新利</t>
  </si>
  <si>
    <t>654123****06142217</t>
  </si>
  <si>
    <t>（2016）新4023刑初399号</t>
  </si>
  <si>
    <t>新疆维吾尔自治区霍城县人民法院</t>
  </si>
  <si>
    <t>黎平</t>
  </si>
  <si>
    <t>652828****11080025</t>
  </si>
  <si>
    <t>（2016）新2801刑初110号</t>
  </si>
  <si>
    <t>新疆维吾尔自治区库尔勒市人民法院</t>
  </si>
  <si>
    <t>易海龙</t>
  </si>
  <si>
    <t>652301****06050011</t>
  </si>
  <si>
    <t>（2016）新2301刑初212号</t>
  </si>
  <si>
    <t>班俊红</t>
  </si>
  <si>
    <t>412326****0320603X</t>
  </si>
  <si>
    <t>（2016）新4201刑初187号</t>
  </si>
  <si>
    <t>李占海</t>
  </si>
  <si>
    <t>654123****02281174</t>
  </si>
  <si>
    <t>（2016）新4023刑初3号</t>
  </si>
  <si>
    <t>彭正红</t>
  </si>
  <si>
    <t>510923****10106612</t>
  </si>
  <si>
    <t>（2016）新2901刑初371号</t>
  </si>
  <si>
    <t>新疆维吾尔自治区阿克苏市人民法院</t>
  </si>
  <si>
    <t>李俊玲</t>
  </si>
  <si>
    <t>150202****10251368</t>
  </si>
  <si>
    <t>(2015)包东刑初字第228号</t>
  </si>
  <si>
    <t>内蒙古自治区包头市东河区人民法院</t>
  </si>
  <si>
    <t>李德贤</t>
  </si>
  <si>
    <t>140211****09182113</t>
  </si>
  <si>
    <t>(2014)后刑初字第64号</t>
  </si>
  <si>
    <t>内蒙古自治区察哈尔右翼后旗人民法院</t>
  </si>
  <si>
    <t>冯耀春</t>
  </si>
  <si>
    <t>152321****12050318</t>
  </si>
  <si>
    <t>(2015)科刑初字第60号</t>
  </si>
  <si>
    <t>内蒙古自治区通辽市科尔沁区人民法院</t>
  </si>
  <si>
    <t>赵涛</t>
  </si>
  <si>
    <t>152725****10170042</t>
  </si>
  <si>
    <t>(2015)鄂托刑初字第76号</t>
  </si>
  <si>
    <t>内蒙古自治区鄂托克旗人民法院</t>
  </si>
  <si>
    <t>项雷雷</t>
  </si>
  <si>
    <t>152224****03020514</t>
  </si>
  <si>
    <t>(2015)突刑初字第57号</t>
  </si>
  <si>
    <t>内蒙古自治区突泉县人民法院</t>
  </si>
  <si>
    <t>刘正全</t>
  </si>
  <si>
    <t>152221****12193414</t>
  </si>
  <si>
    <t>(2015)科刑初字第157号</t>
  </si>
  <si>
    <t>内蒙古自治区科尔沁右翼前旗人民法院</t>
  </si>
  <si>
    <t>王士博</t>
  </si>
  <si>
    <t>220211****08071814</t>
  </si>
  <si>
    <t>内蒙古自治区呼伦贝尔市海拉尔区人民法院</t>
  </si>
  <si>
    <t>张艳艳</t>
  </si>
  <si>
    <t>152221****08056128</t>
  </si>
  <si>
    <t>(2014)突刑初字第144号</t>
  </si>
  <si>
    <t>仓都仍</t>
  </si>
  <si>
    <t>150426****09074856</t>
  </si>
  <si>
    <t>(2014)鄂前刑初字第110号</t>
  </si>
  <si>
    <t>内蒙古自治区鄂托克前旗人民法院</t>
  </si>
  <si>
    <t>双宝</t>
  </si>
  <si>
    <t>152323****05114617</t>
  </si>
  <si>
    <t>2015年后刑初字第00086号</t>
  </si>
  <si>
    <t>内蒙古自治区科尔沁左翼后旗人民法院</t>
  </si>
  <si>
    <t>杨海军</t>
  </si>
  <si>
    <t>150221****06286536</t>
  </si>
  <si>
    <t>(2015)包青刑初字第241号</t>
  </si>
  <si>
    <t>内蒙古自治区包头市青山区人民法院</t>
  </si>
  <si>
    <t>董瑞光</t>
  </si>
  <si>
    <t>150221****09173837</t>
  </si>
  <si>
    <t>(2015)伊刑初字第00399号</t>
  </si>
  <si>
    <t>内蒙古自治区伊金霍洛旗人民法院</t>
  </si>
  <si>
    <t>赵喜军</t>
  </si>
  <si>
    <t>152701****09150334</t>
  </si>
  <si>
    <t>(2015)赛刑初字第00522号</t>
  </si>
  <si>
    <t>内蒙古自治区呼和浩特市赛罕区人民法院</t>
  </si>
  <si>
    <t>高玉俊</t>
  </si>
  <si>
    <t>150202****06231810</t>
  </si>
  <si>
    <t>(2015)包东刑初字第426号</t>
  </si>
  <si>
    <t>孙丽霞</t>
  </si>
  <si>
    <t>152323****07030026</t>
  </si>
  <si>
    <t>(2015)后刑初字第193号</t>
  </si>
  <si>
    <t>尚进亭</t>
  </si>
  <si>
    <t>152701****06035111</t>
  </si>
  <si>
    <t>(2015)东刑二初字第00355号</t>
  </si>
  <si>
    <t>内蒙古自治区鄂尔多斯市东胜区人民法院</t>
  </si>
  <si>
    <t>安在斌</t>
  </si>
  <si>
    <t>150104****02110011</t>
  </si>
  <si>
    <t>2014年回刑初字第00067号</t>
  </si>
  <si>
    <t>内蒙古自治区呼和浩特市回民区人民法院</t>
  </si>
  <si>
    <t>张子惠</t>
  </si>
  <si>
    <t>132440****08308024</t>
  </si>
  <si>
    <t>2015年裕刑初字第00049号</t>
  </si>
  <si>
    <t>河北省石家庄市裕华区人民法院</t>
  </si>
  <si>
    <t>肖宝忠</t>
  </si>
  <si>
    <t>132928****12240016</t>
  </si>
  <si>
    <t>金银范</t>
  </si>
  <si>
    <t>222402****08200410</t>
  </si>
  <si>
    <t>（2016）冀0102刑初396号</t>
  </si>
  <si>
    <t>河北省石家庄市长安区人民法院</t>
  </si>
  <si>
    <t>李军强</t>
  </si>
  <si>
    <t>132325****02072239</t>
  </si>
  <si>
    <t>（2016）冀0109刑初61号</t>
  </si>
  <si>
    <t>河北省石家庄市藁城区人民法院</t>
  </si>
  <si>
    <t>5. 恶意逃废债借款人名单</t>
  </si>
  <si>
    <t>借款平台名称
（简称）</t>
  </si>
  <si>
    <t>广州西维尔计算机系统有限公司</t>
  </si>
  <si>
    <t>71634161-X</t>
  </si>
  <si>
    <t>9144010171634161X4</t>
  </si>
  <si>
    <t>（2018）粤0106执7855号</t>
  </si>
  <si>
    <t>中广核富盈</t>
  </si>
  <si>
    <t>深圳市爱能德科技开发有限公司</t>
  </si>
  <si>
    <t>76495497-1</t>
  </si>
  <si>
    <t>91440300764954971B</t>
  </si>
  <si>
    <t>（2018）粤0304执40302号</t>
  </si>
  <si>
    <t>上海唯优家居用品租赁股份有限公司</t>
  </si>
  <si>
    <t>79145751-6</t>
  </si>
  <si>
    <t>91310000791457516P</t>
  </si>
  <si>
    <t>（2018）沪0105执2953号</t>
  </si>
  <si>
    <t>钱多多</t>
  </si>
  <si>
    <t>扬州市云帆洁具有限公司</t>
  </si>
  <si>
    <t>56532181-3</t>
  </si>
  <si>
    <t>91321084565321813C</t>
  </si>
  <si>
    <t>（2018）粤0705执2128号</t>
  </si>
  <si>
    <t>利典金融</t>
  </si>
  <si>
    <t>内蒙古维尔农业有限公司</t>
  </si>
  <si>
    <t>76106040-3</t>
  </si>
  <si>
    <t>911505007610604000</t>
  </si>
  <si>
    <t>(2018)内0522执1634号</t>
  </si>
  <si>
    <t>宝象金融</t>
  </si>
  <si>
    <t>江苏常宏帝豪电器股份有限公司</t>
  </si>
  <si>
    <t>05517211-7</t>
  </si>
  <si>
    <t>91320400055172117H</t>
  </si>
  <si>
    <t>(2018)苏0412执3676号</t>
  </si>
  <si>
    <t>常州市常宏同力电器有限公司</t>
  </si>
  <si>
    <t>73825803-2</t>
  </si>
  <si>
    <t>91320411738258032Q</t>
  </si>
  <si>
    <t>石家庄大美中成板业有限公司</t>
  </si>
  <si>
    <t>08134294-1</t>
  </si>
  <si>
    <t>130182000038012</t>
  </si>
  <si>
    <t>(2017)沪0112执01272号</t>
  </si>
  <si>
    <t>钱牛牛</t>
  </si>
  <si>
    <t>兴文县东昇竹木业有限公司</t>
  </si>
  <si>
    <t>05218574-8</t>
  </si>
  <si>
    <t>511528000016815（1-1）</t>
  </si>
  <si>
    <t>（2018）沪0105执405号</t>
  </si>
  <si>
    <t>宜宾林柯金属门窗安装工程有限责任公司</t>
  </si>
  <si>
    <t>07614679-4</t>
  </si>
  <si>
    <t>511502000079880</t>
  </si>
  <si>
    <t>（2018）沪0105执408号</t>
  </si>
  <si>
    <t>宜宾市南溪区永祥畜牧有限公司</t>
  </si>
  <si>
    <t>915115036841800058</t>
  </si>
  <si>
    <t>2018）沪0105执403号</t>
  </si>
  <si>
    <t>黄山市黄山区明发塑料厂</t>
  </si>
  <si>
    <t>77737799-0</t>
  </si>
  <si>
    <t>913410037773779906</t>
  </si>
  <si>
    <t>（2018）沪0105执1245号</t>
  </si>
  <si>
    <t>滨海县东坎镇顺达百货经营部</t>
  </si>
  <si>
    <t>L2429114-0</t>
  </si>
  <si>
    <t>320922600293082</t>
  </si>
  <si>
    <t>（2018）沪0105执2582号</t>
  </si>
  <si>
    <t>江苏润友自动化涂装设备有限公司</t>
  </si>
  <si>
    <t>67636967-6</t>
  </si>
  <si>
    <t>320928000060972</t>
  </si>
  <si>
    <t>(2017)苏0903执2027号</t>
  </si>
  <si>
    <t>廊坊宝盛电线电缆有限公司</t>
  </si>
  <si>
    <t>67466621-2</t>
  </si>
  <si>
    <t>131026000004217</t>
  </si>
  <si>
    <t>（2018）冀1026执464号</t>
  </si>
  <si>
    <t>高安市独城卫星家具厂</t>
  </si>
  <si>
    <t>360983600292896</t>
  </si>
  <si>
    <t>（2018）沪0105执2303号</t>
  </si>
  <si>
    <t>赵县利达纺织有限公司</t>
  </si>
  <si>
    <t>68925433-3</t>
  </si>
  <si>
    <t>130133000005638</t>
  </si>
  <si>
    <t>（2018）沪0105执3860号</t>
  </si>
  <si>
    <t>宜宾市光耀玻璃有限公司</t>
  </si>
  <si>
    <t>71751034-X</t>
  </si>
  <si>
    <t>511500000021473</t>
  </si>
  <si>
    <t>(2018)川1502执932号</t>
  </si>
  <si>
    <t>清徐县进胜醋厂</t>
  </si>
  <si>
    <t>59089192-2</t>
  </si>
  <si>
    <t>140121208006645</t>
  </si>
  <si>
    <t>（2018）沪0105执3856号</t>
  </si>
  <si>
    <t>滁州市佳纺服饰有限公司</t>
  </si>
  <si>
    <t>73302265-3</t>
  </si>
  <si>
    <t>91341100733022653G</t>
  </si>
  <si>
    <t>(2018)皖1102执225号</t>
  </si>
  <si>
    <t>滨海县盛鼎制衣有限公司</t>
  </si>
  <si>
    <t>58105666-9</t>
  </si>
  <si>
    <t>320922000142059</t>
  </si>
  <si>
    <t>（2018）沪0105执3376号</t>
  </si>
  <si>
    <t>射阳县千秋镇泽缘超市</t>
  </si>
  <si>
    <t>L6500103-1</t>
  </si>
  <si>
    <t>320924601406109</t>
  </si>
  <si>
    <t>（2018）沪0105执3377号</t>
  </si>
  <si>
    <t>湖南华艳生物科技开发股份有限公司</t>
  </si>
  <si>
    <t>56174141-5</t>
  </si>
  <si>
    <t>914309225954675572</t>
  </si>
  <si>
    <t>（2018）湘0922执291号</t>
  </si>
  <si>
    <t>新新贷</t>
  </si>
  <si>
    <t>银川市金凤区杨忠医院</t>
  </si>
  <si>
    <t>55416647-5</t>
  </si>
  <si>
    <t>641100300002842</t>
  </si>
  <si>
    <t>（2018）沪0109执4202号</t>
  </si>
  <si>
    <t>安徽白兔湖动力股份有限公司</t>
  </si>
  <si>
    <t>55327274-3</t>
  </si>
  <si>
    <t>340821197405014319</t>
  </si>
  <si>
    <t>(2018)皖01执1226号</t>
  </si>
  <si>
    <t>口袋理财</t>
  </si>
  <si>
    <t>1.严重债务失信人</t>
  </si>
  <si>
    <t>2.非法集资企业</t>
  </si>
  <si>
    <t>3.非法集资个人</t>
  </si>
  <si>
    <t>4.其他严重违法名单</t>
  </si>
  <si>
    <t>5.恶意逃废债借款人名单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</si>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</sst>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  <numFmt numFmtId="177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6" fillId="2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0" borderId="0">
      <alignment vertical="center"/>
    </xf>
    <xf numFmtId="0" fontId="13" fillId="0" borderId="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29" fillId="17" borderId="11" applyNumberFormat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2" borderId="3" xfId="50" applyFont="1" applyFill="1" applyBorder="1" applyAlignment="1">
      <alignment horizontal="center" vertical="center"/>
    </xf>
    <xf numFmtId="0" fontId="3" fillId="2" borderId="3" xfId="5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3" borderId="3" xfId="5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 quotePrefix="1">
      <alignment horizontal="center" vertical="center"/>
    </xf>
    <xf numFmtId="0" fontId="0" fillId="0" borderId="3" xfId="0" applyFill="1" applyBorder="1" applyAlignment="1" quotePrefix="1">
      <alignment horizontal="center"/>
    </xf>
    <xf numFmtId="0" fontId="6" fillId="0" borderId="3" xfId="0" applyFont="1" applyFill="1" applyBorder="1" applyAlignment="1" quotePrefix="1">
      <alignment horizontal="center" vertical="center"/>
    </xf>
    <xf numFmtId="0" fontId="8" fillId="0" borderId="3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2012.01.01以来个人类主体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170816最终稿V2——第一批黑名单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45"/>
  <sheetViews>
    <sheetView tabSelected="1" zoomScale="115" zoomScaleNormal="115" workbookViewId="0">
      <pane xSplit="37560" topLeftCell="J1" activePane="topLeft"/>
      <selection activeCell="D27" sqref="D27"/>
      <selection pane="topRight"/>
    </sheetView>
  </sheetViews>
  <sheetFormatPr defaultColWidth="9" defaultRowHeight="14.4"/>
  <cols>
    <col min="1" max="1" width="2.75" style="1" customWidth="1"/>
    <col min="2" max="2" width="5" style="1" customWidth="1"/>
    <col min="3" max="3" width="12.5740740740741" style="1" customWidth="1"/>
    <col min="4" max="4" width="36.6574074074074" style="1" customWidth="1"/>
    <col min="5" max="5" width="14.25" style="1" customWidth="1"/>
    <col min="6" max="6" width="21.4074074074074" style="1" customWidth="1"/>
    <col min="7" max="7" width="25" style="1" customWidth="1"/>
    <col min="8" max="8" width="25.75" style="1" customWidth="1"/>
    <col min="9" max="9" width="11.1296296296296" style="1" customWidth="1"/>
    <col min="10" max="16384" width="9" style="1"/>
  </cols>
  <sheetData>
    <row r="1" ht="30" customHeight="1" spans="2:9">
      <c r="B1" s="5" t="s">
        <v>0</v>
      </c>
      <c r="C1" s="6"/>
      <c r="D1" s="6"/>
      <c r="E1" s="6"/>
      <c r="F1" s="6"/>
      <c r="G1" s="6"/>
      <c r="H1" s="6"/>
      <c r="I1" s="34"/>
    </row>
    <row r="2" ht="28.8" spans="2:9">
      <c r="B2" s="7" t="s">
        <v>1</v>
      </c>
      <c r="C2" s="7" t="s">
        <v>2</v>
      </c>
      <c r="D2" s="7" t="s">
        <v>3</v>
      </c>
      <c r="E2" s="8" t="s">
        <v>4</v>
      </c>
      <c r="F2" s="8" t="s">
        <v>5</v>
      </c>
      <c r="G2" s="7" t="s">
        <v>6</v>
      </c>
      <c r="H2" s="7" t="s">
        <v>7</v>
      </c>
      <c r="I2" s="7" t="s">
        <v>8</v>
      </c>
    </row>
    <row r="3" spans="2:9">
      <c r="B3" s="9">
        <v>1</v>
      </c>
      <c r="C3" s="30" t="s">
        <v>9</v>
      </c>
      <c r="D3" s="30" t="s">
        <v>10</v>
      </c>
      <c r="E3" s="30" t="s">
        <v>11</v>
      </c>
      <c r="F3" s="31" t="s">
        <v>12</v>
      </c>
      <c r="G3" s="30" t="s">
        <v>13</v>
      </c>
      <c r="H3" s="30" t="s">
        <v>14</v>
      </c>
      <c r="I3" s="31" t="s">
        <v>15</v>
      </c>
    </row>
    <row r="4" spans="2:9">
      <c r="B4" s="9">
        <v>2</v>
      </c>
      <c r="C4" s="30" t="s">
        <v>9</v>
      </c>
      <c r="D4" s="30" t="s">
        <v>16</v>
      </c>
      <c r="E4" s="30" t="s">
        <v>17</v>
      </c>
      <c r="F4" s="31" t="s">
        <v>18</v>
      </c>
      <c r="G4" s="30" t="s">
        <v>13</v>
      </c>
      <c r="H4" s="30" t="s">
        <v>14</v>
      </c>
      <c r="I4" s="31" t="s">
        <v>19</v>
      </c>
    </row>
    <row r="5" spans="2:9">
      <c r="B5" s="9">
        <v>3</v>
      </c>
      <c r="C5" s="30" t="s">
        <v>20</v>
      </c>
      <c r="D5" s="30" t="s">
        <v>21</v>
      </c>
      <c r="E5" s="30" t="s">
        <v>22</v>
      </c>
      <c r="F5" s="31" t="s">
        <v>23</v>
      </c>
      <c r="G5" s="30" t="s">
        <v>24</v>
      </c>
      <c r="H5" s="30" t="s">
        <v>25</v>
      </c>
      <c r="I5" s="31" t="s">
        <v>26</v>
      </c>
    </row>
    <row r="6" spans="2:9">
      <c r="B6" s="9">
        <v>4</v>
      </c>
      <c r="C6" s="30" t="s">
        <v>20</v>
      </c>
      <c r="D6" s="30" t="s">
        <v>27</v>
      </c>
      <c r="E6" s="30" t="s">
        <v>28</v>
      </c>
      <c r="F6" s="31" t="s">
        <v>29</v>
      </c>
      <c r="G6" s="30" t="s">
        <v>24</v>
      </c>
      <c r="H6" s="30" t="s">
        <v>25</v>
      </c>
      <c r="I6" s="31" t="s">
        <v>30</v>
      </c>
    </row>
    <row r="7" spans="2:9">
      <c r="B7" s="9">
        <v>5</v>
      </c>
      <c r="C7" s="30" t="s">
        <v>20</v>
      </c>
      <c r="D7" s="30" t="s">
        <v>31</v>
      </c>
      <c r="E7" s="30" t="s">
        <v>32</v>
      </c>
      <c r="F7" s="31" t="s">
        <v>33</v>
      </c>
      <c r="G7" s="30" t="s">
        <v>24</v>
      </c>
      <c r="H7" s="30" t="s">
        <v>25</v>
      </c>
      <c r="I7" s="31" t="s">
        <v>34</v>
      </c>
    </row>
    <row r="8" spans="2:9">
      <c r="B8" s="9">
        <v>6</v>
      </c>
      <c r="C8" s="30" t="s">
        <v>20</v>
      </c>
      <c r="D8" s="30" t="s">
        <v>35</v>
      </c>
      <c r="E8" s="30" t="s">
        <v>36</v>
      </c>
      <c r="F8" s="31" t="s">
        <v>37</v>
      </c>
      <c r="G8" s="30" t="s">
        <v>38</v>
      </c>
      <c r="H8" s="30" t="s">
        <v>39</v>
      </c>
      <c r="I8" s="31" t="s">
        <v>40</v>
      </c>
    </row>
    <row r="9" spans="2:9">
      <c r="B9" s="9">
        <v>7</v>
      </c>
      <c r="C9" s="30" t="s">
        <v>20</v>
      </c>
      <c r="D9" s="30" t="s">
        <v>41</v>
      </c>
      <c r="E9" s="30" t="s">
        <v>42</v>
      </c>
      <c r="F9" s="35" t="s">
        <v>43</v>
      </c>
      <c r="G9" s="30" t="s">
        <v>44</v>
      </c>
      <c r="H9" s="30" t="s">
        <v>45</v>
      </c>
      <c r="I9" s="31" t="s">
        <v>46</v>
      </c>
    </row>
    <row r="10" spans="2:9">
      <c r="B10" s="9">
        <v>8</v>
      </c>
      <c r="C10" s="31" t="s">
        <v>47</v>
      </c>
      <c r="D10" s="31" t="s">
        <v>48</v>
      </c>
      <c r="E10" s="32" t="s">
        <v>49</v>
      </c>
      <c r="F10" s="33" t="s">
        <v>50</v>
      </c>
      <c r="G10" s="31" t="s">
        <v>51</v>
      </c>
      <c r="H10" s="31" t="s">
        <v>52</v>
      </c>
      <c r="I10" s="31" t="s">
        <v>53</v>
      </c>
    </row>
    <row r="11" spans="2:9">
      <c r="B11" s="9">
        <v>9</v>
      </c>
      <c r="C11" s="31" t="s">
        <v>54</v>
      </c>
      <c r="D11" s="31" t="s">
        <v>55</v>
      </c>
      <c r="E11" s="31" t="s">
        <v>56</v>
      </c>
      <c r="F11" s="31" t="s">
        <v>57</v>
      </c>
      <c r="G11" s="31" t="s">
        <v>58</v>
      </c>
      <c r="H11" s="31" t="s">
        <v>59</v>
      </c>
      <c r="I11" s="31" t="s">
        <v>60</v>
      </c>
    </row>
    <row r="12" spans="2:9">
      <c r="B12" s="9">
        <v>10</v>
      </c>
      <c r="C12" s="31" t="s">
        <v>54</v>
      </c>
      <c r="D12" s="30" t="s">
        <v>61</v>
      </c>
      <c r="E12" s="30" t="s">
        <v>62</v>
      </c>
      <c r="F12" s="35" t="s">
        <v>63</v>
      </c>
      <c r="G12" s="30" t="s">
        <v>64</v>
      </c>
      <c r="H12" s="30" t="s">
        <v>65</v>
      </c>
      <c r="I12" s="31" t="s">
        <v>66</v>
      </c>
    </row>
    <row r="13" spans="2:9">
      <c r="B13" s="9">
        <v>11</v>
      </c>
      <c r="C13" s="30" t="s">
        <v>67</v>
      </c>
      <c r="D13" s="30" t="s">
        <v>68</v>
      </c>
      <c r="E13" s="30" t="s">
        <v>69</v>
      </c>
      <c r="F13" s="31" t="s">
        <v>70</v>
      </c>
      <c r="G13" s="30" t="s">
        <v>71</v>
      </c>
      <c r="H13" s="30" t="s">
        <v>72</v>
      </c>
      <c r="I13" s="31" t="s">
        <v>73</v>
      </c>
    </row>
    <row r="14" spans="2:9">
      <c r="B14" s="9">
        <v>12</v>
      </c>
      <c r="C14" s="30" t="s">
        <v>67</v>
      </c>
      <c r="D14" s="30" t="s">
        <v>74</v>
      </c>
      <c r="E14" s="30" t="s">
        <v>75</v>
      </c>
      <c r="F14" s="31" t="s">
        <v>76</v>
      </c>
      <c r="G14" s="30" t="s">
        <v>71</v>
      </c>
      <c r="H14" s="30" t="s">
        <v>72</v>
      </c>
      <c r="I14" s="31" t="s">
        <v>77</v>
      </c>
    </row>
    <row r="15" spans="2:9">
      <c r="B15" s="9">
        <v>13</v>
      </c>
      <c r="C15" s="30" t="s">
        <v>67</v>
      </c>
      <c r="D15" s="30" t="s">
        <v>78</v>
      </c>
      <c r="E15" s="30" t="s">
        <v>79</v>
      </c>
      <c r="F15" s="31" t="s">
        <v>80</v>
      </c>
      <c r="G15" s="30" t="s">
        <v>81</v>
      </c>
      <c r="H15" s="30" t="s">
        <v>82</v>
      </c>
      <c r="I15" s="31" t="s">
        <v>83</v>
      </c>
    </row>
    <row r="16" spans="2:9">
      <c r="B16" s="9">
        <v>14</v>
      </c>
      <c r="C16" s="30" t="s">
        <v>84</v>
      </c>
      <c r="D16" s="30" t="s">
        <v>85</v>
      </c>
      <c r="E16" s="30" t="s">
        <v>86</v>
      </c>
      <c r="F16" s="31" t="s">
        <v>87</v>
      </c>
      <c r="G16" s="30" t="s">
        <v>88</v>
      </c>
      <c r="H16" s="30" t="s">
        <v>89</v>
      </c>
      <c r="I16" s="31" t="s">
        <v>90</v>
      </c>
    </row>
    <row r="17" spans="2:9">
      <c r="B17" s="9">
        <v>15</v>
      </c>
      <c r="C17" s="30" t="s">
        <v>84</v>
      </c>
      <c r="D17" s="31" t="s">
        <v>91</v>
      </c>
      <c r="E17" s="31" t="s">
        <v>92</v>
      </c>
      <c r="F17" s="31" t="s">
        <v>93</v>
      </c>
      <c r="G17" s="31" t="s">
        <v>94</v>
      </c>
      <c r="H17" s="31" t="s">
        <v>89</v>
      </c>
      <c r="I17" s="31" t="s">
        <v>95</v>
      </c>
    </row>
    <row r="18" spans="2:9">
      <c r="B18" s="9">
        <v>16</v>
      </c>
      <c r="C18" s="31" t="s">
        <v>96</v>
      </c>
      <c r="D18" s="31" t="s">
        <v>97</v>
      </c>
      <c r="E18" s="31" t="s">
        <v>98</v>
      </c>
      <c r="F18" s="31" t="s">
        <v>99</v>
      </c>
      <c r="G18" s="31" t="s">
        <v>100</v>
      </c>
      <c r="H18" s="31" t="s">
        <v>101</v>
      </c>
      <c r="I18" s="31" t="s">
        <v>102</v>
      </c>
    </row>
    <row r="19" spans="2:9">
      <c r="B19" s="9">
        <v>17</v>
      </c>
      <c r="C19" s="31" t="s">
        <v>96</v>
      </c>
      <c r="D19" s="31" t="s">
        <v>103</v>
      </c>
      <c r="E19" s="31" t="s">
        <v>104</v>
      </c>
      <c r="F19" s="31" t="s">
        <v>105</v>
      </c>
      <c r="G19" s="31" t="s">
        <v>106</v>
      </c>
      <c r="H19" s="31" t="s">
        <v>107</v>
      </c>
      <c r="I19" s="31" t="s">
        <v>108</v>
      </c>
    </row>
    <row r="20" spans="2:9">
      <c r="B20" s="9">
        <v>18</v>
      </c>
      <c r="C20" s="31" t="s">
        <v>96</v>
      </c>
      <c r="D20" s="31" t="s">
        <v>109</v>
      </c>
      <c r="E20" s="31" t="s">
        <v>110</v>
      </c>
      <c r="F20" s="31" t="s">
        <v>111</v>
      </c>
      <c r="G20" s="31" t="s">
        <v>106</v>
      </c>
      <c r="H20" s="31" t="s">
        <v>107</v>
      </c>
      <c r="I20" s="31" t="s">
        <v>112</v>
      </c>
    </row>
    <row r="21" spans="2:9">
      <c r="B21" s="9">
        <v>19</v>
      </c>
      <c r="C21" s="31" t="s">
        <v>96</v>
      </c>
      <c r="D21" s="31" t="s">
        <v>113</v>
      </c>
      <c r="E21" s="31" t="s">
        <v>114</v>
      </c>
      <c r="F21" s="31" t="s">
        <v>115</v>
      </c>
      <c r="G21" s="31" t="s">
        <v>116</v>
      </c>
      <c r="H21" s="31" t="s">
        <v>117</v>
      </c>
      <c r="I21" s="31" t="s">
        <v>118</v>
      </c>
    </row>
    <row r="22" spans="2:9">
      <c r="B22" s="9">
        <v>20</v>
      </c>
      <c r="C22" s="31" t="s">
        <v>96</v>
      </c>
      <c r="D22" s="31" t="s">
        <v>119</v>
      </c>
      <c r="E22" s="31" t="s">
        <v>120</v>
      </c>
      <c r="F22" s="31" t="s">
        <v>121</v>
      </c>
      <c r="G22" s="31" t="s">
        <v>122</v>
      </c>
      <c r="H22" s="31" t="s">
        <v>123</v>
      </c>
      <c r="I22" s="31" t="s">
        <v>124</v>
      </c>
    </row>
    <row r="23" spans="2:9">
      <c r="B23" s="9">
        <v>21</v>
      </c>
      <c r="C23" s="30" t="s">
        <v>125</v>
      </c>
      <c r="D23" s="30" t="s">
        <v>126</v>
      </c>
      <c r="E23" s="30" t="s">
        <v>127</v>
      </c>
      <c r="F23" s="31" t="s">
        <v>128</v>
      </c>
      <c r="G23" s="30" t="s">
        <v>129</v>
      </c>
      <c r="H23" s="30" t="s">
        <v>130</v>
      </c>
      <c r="I23" s="31" t="s">
        <v>131</v>
      </c>
    </row>
    <row r="24" spans="2:9">
      <c r="B24" s="9">
        <v>22</v>
      </c>
      <c r="C24" s="30" t="s">
        <v>125</v>
      </c>
      <c r="D24" s="30" t="s">
        <v>132</v>
      </c>
      <c r="E24" s="30" t="s">
        <v>133</v>
      </c>
      <c r="F24" s="35" t="s">
        <v>134</v>
      </c>
      <c r="G24" s="30" t="s">
        <v>135</v>
      </c>
      <c r="H24" s="30" t="s">
        <v>136</v>
      </c>
      <c r="I24" s="31" t="s">
        <v>137</v>
      </c>
    </row>
    <row r="25" spans="2:9">
      <c r="B25" s="9">
        <v>23</v>
      </c>
      <c r="C25" s="30" t="s">
        <v>125</v>
      </c>
      <c r="D25" s="31" t="s">
        <v>138</v>
      </c>
      <c r="E25" s="31" t="s">
        <v>139</v>
      </c>
      <c r="F25" s="31" t="s">
        <v>140</v>
      </c>
      <c r="G25" s="31" t="s">
        <v>141</v>
      </c>
      <c r="H25" s="31" t="s">
        <v>130</v>
      </c>
      <c r="I25" s="31" t="s">
        <v>142</v>
      </c>
    </row>
    <row r="26" spans="2:9">
      <c r="B26" s="9">
        <v>24</v>
      </c>
      <c r="C26" s="30" t="s">
        <v>125</v>
      </c>
      <c r="D26" s="31" t="s">
        <v>143</v>
      </c>
      <c r="E26" s="31" t="s">
        <v>144</v>
      </c>
      <c r="F26" s="31" t="s">
        <v>145</v>
      </c>
      <c r="G26" s="31" t="s">
        <v>141</v>
      </c>
      <c r="H26" s="31" t="s">
        <v>130</v>
      </c>
      <c r="I26" s="31" t="s">
        <v>146</v>
      </c>
    </row>
    <row r="27" spans="2:9">
      <c r="B27" s="9">
        <v>25</v>
      </c>
      <c r="C27" s="30" t="s">
        <v>147</v>
      </c>
      <c r="D27" s="30" t="s">
        <v>148</v>
      </c>
      <c r="E27" s="30" t="s">
        <v>149</v>
      </c>
      <c r="F27" s="31" t="s">
        <v>150</v>
      </c>
      <c r="G27" s="30" t="s">
        <v>151</v>
      </c>
      <c r="H27" s="30" t="s">
        <v>152</v>
      </c>
      <c r="I27" s="31" t="s">
        <v>153</v>
      </c>
    </row>
    <row r="28" spans="2:9">
      <c r="B28" s="9">
        <v>26</v>
      </c>
      <c r="C28" s="30" t="s">
        <v>147</v>
      </c>
      <c r="D28" s="30" t="s">
        <v>154</v>
      </c>
      <c r="E28" s="30" t="s">
        <v>155</v>
      </c>
      <c r="F28" s="31" t="s">
        <v>156</v>
      </c>
      <c r="G28" s="30" t="s">
        <v>157</v>
      </c>
      <c r="H28" s="30" t="s">
        <v>158</v>
      </c>
      <c r="I28" s="31" t="s">
        <v>159</v>
      </c>
    </row>
    <row r="29" spans="2:9">
      <c r="B29" s="9">
        <v>27</v>
      </c>
      <c r="C29" s="30" t="s">
        <v>147</v>
      </c>
      <c r="D29" s="30" t="s">
        <v>160</v>
      </c>
      <c r="E29" s="30" t="s">
        <v>161</v>
      </c>
      <c r="F29" s="31" t="s">
        <v>162</v>
      </c>
      <c r="G29" s="30" t="s">
        <v>157</v>
      </c>
      <c r="H29" s="30" t="s">
        <v>158</v>
      </c>
      <c r="I29" s="31" t="s">
        <v>159</v>
      </c>
    </row>
    <row r="30" spans="2:9">
      <c r="B30" s="9">
        <v>28</v>
      </c>
      <c r="C30" s="30" t="s">
        <v>163</v>
      </c>
      <c r="D30" s="30" t="s">
        <v>164</v>
      </c>
      <c r="E30" s="30" t="s">
        <v>165</v>
      </c>
      <c r="F30" s="31" t="s">
        <v>166</v>
      </c>
      <c r="G30" s="30" t="s">
        <v>167</v>
      </c>
      <c r="H30" s="30" t="s">
        <v>168</v>
      </c>
      <c r="I30" s="31" t="s">
        <v>169</v>
      </c>
    </row>
    <row r="31" spans="2:9">
      <c r="B31" s="9">
        <v>29</v>
      </c>
      <c r="C31" s="30" t="s">
        <v>163</v>
      </c>
      <c r="D31" s="30" t="s">
        <v>170</v>
      </c>
      <c r="E31" s="30" t="s">
        <v>171</v>
      </c>
      <c r="F31" s="31" t="s">
        <v>172</v>
      </c>
      <c r="G31" s="30" t="s">
        <v>173</v>
      </c>
      <c r="H31" s="30" t="s">
        <v>174</v>
      </c>
      <c r="I31" s="31" t="s">
        <v>175</v>
      </c>
    </row>
    <row r="32" spans="2:9">
      <c r="B32" s="9">
        <v>30</v>
      </c>
      <c r="C32" s="31" t="s">
        <v>176</v>
      </c>
      <c r="D32" s="31" t="s">
        <v>177</v>
      </c>
      <c r="E32" s="31" t="s">
        <v>178</v>
      </c>
      <c r="F32" s="31" t="s">
        <v>179</v>
      </c>
      <c r="G32" s="31" t="s">
        <v>180</v>
      </c>
      <c r="H32" s="31" t="s">
        <v>181</v>
      </c>
      <c r="I32" s="31" t="s">
        <v>182</v>
      </c>
    </row>
    <row r="33" spans="2:9">
      <c r="B33" s="9">
        <v>31</v>
      </c>
      <c r="C33" s="31" t="s">
        <v>176</v>
      </c>
      <c r="D33" s="30" t="s">
        <v>183</v>
      </c>
      <c r="E33" s="30" t="s">
        <v>184</v>
      </c>
      <c r="F33" s="31" t="s">
        <v>185</v>
      </c>
      <c r="G33" s="30" t="s">
        <v>186</v>
      </c>
      <c r="H33" s="30" t="s">
        <v>187</v>
      </c>
      <c r="I33" s="31" t="s">
        <v>188</v>
      </c>
    </row>
    <row r="34" spans="2:9">
      <c r="B34" s="9">
        <v>32</v>
      </c>
      <c r="C34" s="31" t="s">
        <v>176</v>
      </c>
      <c r="D34" s="30" t="s">
        <v>189</v>
      </c>
      <c r="E34" s="30" t="s">
        <v>190</v>
      </c>
      <c r="F34" s="31" t="s">
        <v>191</v>
      </c>
      <c r="G34" s="30" t="s">
        <v>192</v>
      </c>
      <c r="H34" s="30" t="s">
        <v>193</v>
      </c>
      <c r="I34" s="31" t="s">
        <v>194</v>
      </c>
    </row>
    <row r="35" spans="2:9">
      <c r="B35" s="9">
        <v>33</v>
      </c>
      <c r="C35" s="31" t="s">
        <v>176</v>
      </c>
      <c r="D35" s="30" t="s">
        <v>195</v>
      </c>
      <c r="E35" s="30" t="s">
        <v>196</v>
      </c>
      <c r="F35" s="31" t="s">
        <v>197</v>
      </c>
      <c r="G35" s="30" t="s">
        <v>192</v>
      </c>
      <c r="H35" s="30" t="s">
        <v>193</v>
      </c>
      <c r="I35" s="31" t="s">
        <v>198</v>
      </c>
    </row>
    <row r="36" spans="2:9">
      <c r="B36" s="9">
        <v>34</v>
      </c>
      <c r="C36" s="30" t="s">
        <v>199</v>
      </c>
      <c r="D36" s="30" t="s">
        <v>200</v>
      </c>
      <c r="E36" s="30" t="s">
        <v>201</v>
      </c>
      <c r="F36" s="31" t="s">
        <v>202</v>
      </c>
      <c r="G36" s="30" t="s">
        <v>203</v>
      </c>
      <c r="H36" s="30" t="s">
        <v>204</v>
      </c>
      <c r="I36" s="31" t="s">
        <v>205</v>
      </c>
    </row>
    <row r="37" spans="2:9">
      <c r="B37" s="9">
        <v>35</v>
      </c>
      <c r="C37" s="30" t="s">
        <v>199</v>
      </c>
      <c r="D37" s="30" t="s">
        <v>206</v>
      </c>
      <c r="E37" s="30" t="s">
        <v>207</v>
      </c>
      <c r="F37" s="31" t="s">
        <v>208</v>
      </c>
      <c r="G37" s="30" t="s">
        <v>203</v>
      </c>
      <c r="H37" s="30" t="s">
        <v>204</v>
      </c>
      <c r="I37" s="31" t="s">
        <v>209</v>
      </c>
    </row>
    <row r="38" spans="2:9">
      <c r="B38" s="9">
        <v>36</v>
      </c>
      <c r="C38" s="30" t="s">
        <v>210</v>
      </c>
      <c r="D38" s="30" t="s">
        <v>211</v>
      </c>
      <c r="E38" s="30" t="s">
        <v>212</v>
      </c>
      <c r="F38" s="31" t="s">
        <v>213</v>
      </c>
      <c r="G38" s="30" t="s">
        <v>214</v>
      </c>
      <c r="H38" s="30" t="s">
        <v>215</v>
      </c>
      <c r="I38" s="31" t="s">
        <v>216</v>
      </c>
    </row>
    <row r="39" spans="2:9">
      <c r="B39" s="9">
        <v>37</v>
      </c>
      <c r="C39" s="30" t="s">
        <v>210</v>
      </c>
      <c r="D39" s="30" t="s">
        <v>217</v>
      </c>
      <c r="E39" s="30" t="s">
        <v>218</v>
      </c>
      <c r="F39" s="31" t="s">
        <v>219</v>
      </c>
      <c r="G39" s="30" t="s">
        <v>214</v>
      </c>
      <c r="H39" s="30" t="s">
        <v>215</v>
      </c>
      <c r="I39" s="31" t="s">
        <v>220</v>
      </c>
    </row>
    <row r="40" spans="2:9">
      <c r="B40" s="9">
        <v>38</v>
      </c>
      <c r="C40" s="30" t="s">
        <v>210</v>
      </c>
      <c r="D40" s="30" t="s">
        <v>221</v>
      </c>
      <c r="E40" s="30" t="s">
        <v>222</v>
      </c>
      <c r="F40" s="31" t="s">
        <v>223</v>
      </c>
      <c r="G40" s="30" t="s">
        <v>214</v>
      </c>
      <c r="H40" s="30" t="s">
        <v>215</v>
      </c>
      <c r="I40" s="31" t="s">
        <v>224</v>
      </c>
    </row>
    <row r="41" spans="2:9">
      <c r="B41" s="9">
        <v>39</v>
      </c>
      <c r="C41" s="30" t="s">
        <v>225</v>
      </c>
      <c r="D41" s="30" t="s">
        <v>226</v>
      </c>
      <c r="E41" s="30" t="s">
        <v>227</v>
      </c>
      <c r="F41" s="31" t="s">
        <v>228</v>
      </c>
      <c r="G41" s="30" t="s">
        <v>229</v>
      </c>
      <c r="H41" s="30" t="s">
        <v>230</v>
      </c>
      <c r="I41" s="31" t="s">
        <v>231</v>
      </c>
    </row>
    <row r="42" spans="2:9">
      <c r="B42" s="9">
        <v>40</v>
      </c>
      <c r="C42" s="30" t="s">
        <v>225</v>
      </c>
      <c r="D42" s="30" t="s">
        <v>232</v>
      </c>
      <c r="E42" s="30" t="s">
        <v>233</v>
      </c>
      <c r="F42" s="35" t="s">
        <v>234</v>
      </c>
      <c r="G42" s="30" t="s">
        <v>235</v>
      </c>
      <c r="H42" s="30" t="s">
        <v>236</v>
      </c>
      <c r="I42" s="31" t="s">
        <v>237</v>
      </c>
    </row>
    <row r="43" spans="2:9">
      <c r="B43" s="9">
        <v>41</v>
      </c>
      <c r="C43" s="30" t="s">
        <v>225</v>
      </c>
      <c r="D43" s="30" t="s">
        <v>238</v>
      </c>
      <c r="E43" s="30" t="s">
        <v>239</v>
      </c>
      <c r="F43" s="31" t="s">
        <v>240</v>
      </c>
      <c r="G43" s="30" t="s">
        <v>235</v>
      </c>
      <c r="H43" s="30" t="s">
        <v>236</v>
      </c>
      <c r="I43" s="31" t="s">
        <v>241</v>
      </c>
    </row>
    <row r="44" spans="2:9">
      <c r="B44" s="9">
        <v>42</v>
      </c>
      <c r="C44" s="30" t="s">
        <v>225</v>
      </c>
      <c r="D44" s="30" t="s">
        <v>242</v>
      </c>
      <c r="E44" s="30" t="s">
        <v>243</v>
      </c>
      <c r="F44" s="31" t="s">
        <v>244</v>
      </c>
      <c r="G44" s="30" t="s">
        <v>245</v>
      </c>
      <c r="H44" s="30" t="s">
        <v>246</v>
      </c>
      <c r="I44" s="31" t="s">
        <v>247</v>
      </c>
    </row>
    <row r="45" spans="2:9">
      <c r="B45" s="9">
        <v>43</v>
      </c>
      <c r="C45" s="30" t="s">
        <v>248</v>
      </c>
      <c r="D45" s="30" t="s">
        <v>249</v>
      </c>
      <c r="E45" s="30" t="s">
        <v>250</v>
      </c>
      <c r="F45" s="30" t="s">
        <v>251</v>
      </c>
      <c r="G45" s="30" t="s">
        <v>252</v>
      </c>
      <c r="H45" s="30" t="s">
        <v>253</v>
      </c>
      <c r="I45" s="30" t="s">
        <v>254</v>
      </c>
    </row>
  </sheetData>
  <mergeCells count="1">
    <mergeCell ref="B1:I1"/>
  </mergeCells>
  <pageMargins left="0.699305555555556" right="0.699305555555556" top="0.75" bottom="0.75" header="0.3" footer="0.3"/>
  <pageSetup paperSize="9" orientation="portrait"/>
  <headerFooter/>
  <ignoredErrors>
    <ignoredError sqref="F42 F24 F14 F30 F32 F35 F9 F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41"/>
  <sheetViews>
    <sheetView zoomScale="85" zoomScaleNormal="85" topLeftCell="B1" workbookViewId="0">
      <selection activeCell="D17" sqref="D17"/>
    </sheetView>
  </sheetViews>
  <sheetFormatPr defaultColWidth="9" defaultRowHeight="14.4"/>
  <cols>
    <col min="1" max="1" width="2.78703703703704" customWidth="1"/>
    <col min="2" max="2" width="5" customWidth="1"/>
    <col min="3" max="3" width="7" customWidth="1"/>
    <col min="4" max="4" width="45.8240740740741" customWidth="1"/>
    <col min="5" max="5" width="25.8981481481481" customWidth="1"/>
    <col min="6" max="6" width="13.3703703703704" customWidth="1"/>
    <col min="7" max="7" width="19.1203703703704" customWidth="1"/>
    <col min="8" max="8" width="27.25" customWidth="1"/>
    <col min="9" max="9" width="37.1759259259259" customWidth="1"/>
    <col min="10" max="10" width="18.3425925925926" customWidth="1"/>
  </cols>
  <sheetData>
    <row r="1" ht="27" customHeight="1" spans="2:10">
      <c r="B1" s="26" t="s">
        <v>255</v>
      </c>
      <c r="C1" s="26"/>
      <c r="D1" s="26"/>
      <c r="E1" s="26"/>
      <c r="F1" s="26"/>
      <c r="G1" s="26"/>
      <c r="H1" s="26"/>
      <c r="I1" s="26"/>
      <c r="J1" s="26"/>
    </row>
    <row r="2" ht="28.8" spans="2:10">
      <c r="B2" s="27" t="s">
        <v>1</v>
      </c>
      <c r="C2" s="27" t="s">
        <v>2</v>
      </c>
      <c r="D2" s="27" t="s">
        <v>256</v>
      </c>
      <c r="E2" s="8" t="s">
        <v>257</v>
      </c>
      <c r="F2" s="27" t="s">
        <v>4</v>
      </c>
      <c r="G2" s="27" t="s">
        <v>258</v>
      </c>
      <c r="H2" s="27" t="s">
        <v>6</v>
      </c>
      <c r="I2" s="27" t="s">
        <v>259</v>
      </c>
      <c r="J2" s="27" t="s">
        <v>8</v>
      </c>
    </row>
    <row r="3" spans="2:10">
      <c r="B3" s="9">
        <v>1</v>
      </c>
      <c r="C3" s="28" t="s">
        <v>210</v>
      </c>
      <c r="D3" s="28" t="s">
        <v>260</v>
      </c>
      <c r="E3" s="28" t="s">
        <v>261</v>
      </c>
      <c r="F3" s="28" t="s">
        <v>262</v>
      </c>
      <c r="G3" s="28" t="s">
        <v>263</v>
      </c>
      <c r="H3" s="28" t="s">
        <v>264</v>
      </c>
      <c r="I3" s="28" t="s">
        <v>265</v>
      </c>
      <c r="J3" s="28" t="s">
        <v>266</v>
      </c>
    </row>
    <row r="4" spans="2:10">
      <c r="B4" s="9">
        <v>2</v>
      </c>
      <c r="C4" s="28" t="s">
        <v>210</v>
      </c>
      <c r="D4" s="28" t="s">
        <v>267</v>
      </c>
      <c r="E4" s="28" t="s">
        <v>268</v>
      </c>
      <c r="F4" s="36" t="s">
        <v>269</v>
      </c>
      <c r="G4" s="28" t="s">
        <v>263</v>
      </c>
      <c r="H4" s="28" t="s">
        <v>270</v>
      </c>
      <c r="I4" s="28" t="s">
        <v>271</v>
      </c>
      <c r="J4" s="28" t="s">
        <v>272</v>
      </c>
    </row>
    <row r="5" spans="2:10">
      <c r="B5" s="9">
        <v>3</v>
      </c>
      <c r="C5" s="28" t="s">
        <v>210</v>
      </c>
      <c r="D5" s="28" t="s">
        <v>273</v>
      </c>
      <c r="E5" s="28" t="s">
        <v>274</v>
      </c>
      <c r="F5" s="28" t="s">
        <v>275</v>
      </c>
      <c r="G5" s="28" t="s">
        <v>263</v>
      </c>
      <c r="H5" s="28" t="s">
        <v>270</v>
      </c>
      <c r="I5" s="28" t="s">
        <v>271</v>
      </c>
      <c r="J5" s="28" t="s">
        <v>276</v>
      </c>
    </row>
    <row r="6" spans="2:10">
      <c r="B6" s="9">
        <v>4</v>
      </c>
      <c r="C6" s="28" t="s">
        <v>210</v>
      </c>
      <c r="D6" s="28" t="s">
        <v>277</v>
      </c>
      <c r="E6" s="28" t="s">
        <v>278</v>
      </c>
      <c r="F6" s="28" t="s">
        <v>279</v>
      </c>
      <c r="G6" s="28" t="s">
        <v>263</v>
      </c>
      <c r="H6" s="28" t="s">
        <v>280</v>
      </c>
      <c r="I6" s="28" t="s">
        <v>271</v>
      </c>
      <c r="J6" s="28" t="s">
        <v>281</v>
      </c>
    </row>
    <row r="7" spans="2:10">
      <c r="B7" s="9">
        <v>5</v>
      </c>
      <c r="C7" s="28" t="s">
        <v>210</v>
      </c>
      <c r="D7" s="28" t="s">
        <v>282</v>
      </c>
      <c r="E7" s="28" t="s">
        <v>283</v>
      </c>
      <c r="F7" s="28" t="s">
        <v>275</v>
      </c>
      <c r="G7" s="28" t="s">
        <v>263</v>
      </c>
      <c r="H7" s="28" t="s">
        <v>280</v>
      </c>
      <c r="I7" s="28" t="s">
        <v>271</v>
      </c>
      <c r="J7" s="28" t="s">
        <v>284</v>
      </c>
    </row>
    <row r="8" spans="2:10">
      <c r="B8" s="9">
        <v>6</v>
      </c>
      <c r="C8" s="28" t="s">
        <v>210</v>
      </c>
      <c r="D8" s="28" t="s">
        <v>285</v>
      </c>
      <c r="E8" s="28" t="s">
        <v>286</v>
      </c>
      <c r="F8" s="28" t="s">
        <v>275</v>
      </c>
      <c r="G8" s="28" t="s">
        <v>263</v>
      </c>
      <c r="H8" s="28" t="s">
        <v>280</v>
      </c>
      <c r="I8" s="28" t="s">
        <v>271</v>
      </c>
      <c r="J8" s="28" t="s">
        <v>281</v>
      </c>
    </row>
    <row r="9" spans="2:10">
      <c r="B9" s="9">
        <v>7</v>
      </c>
      <c r="C9" s="28" t="s">
        <v>210</v>
      </c>
      <c r="D9" s="28" t="s">
        <v>287</v>
      </c>
      <c r="E9" s="28" t="s">
        <v>288</v>
      </c>
      <c r="F9" s="28" t="s">
        <v>275</v>
      </c>
      <c r="G9" s="28" t="s">
        <v>263</v>
      </c>
      <c r="H9" s="28" t="s">
        <v>289</v>
      </c>
      <c r="I9" s="28" t="s">
        <v>271</v>
      </c>
      <c r="J9" s="28" t="s">
        <v>290</v>
      </c>
    </row>
    <row r="10" spans="2:10">
      <c r="B10" s="9">
        <v>8</v>
      </c>
      <c r="C10" s="28" t="s">
        <v>210</v>
      </c>
      <c r="D10" s="28" t="s">
        <v>291</v>
      </c>
      <c r="E10" s="28" t="s">
        <v>292</v>
      </c>
      <c r="F10" s="28" t="s">
        <v>293</v>
      </c>
      <c r="G10" s="28" t="s">
        <v>263</v>
      </c>
      <c r="H10" s="28" t="s">
        <v>294</v>
      </c>
      <c r="I10" s="28" t="s">
        <v>271</v>
      </c>
      <c r="J10" s="28" t="s">
        <v>295</v>
      </c>
    </row>
    <row r="11" spans="2:10">
      <c r="B11" s="9">
        <v>9</v>
      </c>
      <c r="C11" s="28" t="s">
        <v>210</v>
      </c>
      <c r="D11" s="28" t="s">
        <v>296</v>
      </c>
      <c r="E11" s="28" t="s">
        <v>297</v>
      </c>
      <c r="F11" s="28" t="s">
        <v>275</v>
      </c>
      <c r="G11" s="28" t="s">
        <v>263</v>
      </c>
      <c r="H11" s="28" t="s">
        <v>298</v>
      </c>
      <c r="I11" s="28" t="s">
        <v>271</v>
      </c>
      <c r="J11" s="28" t="s">
        <v>299</v>
      </c>
    </row>
    <row r="12" spans="2:10">
      <c r="B12" s="9">
        <v>10</v>
      </c>
      <c r="C12" s="28" t="s">
        <v>210</v>
      </c>
      <c r="D12" s="28" t="s">
        <v>300</v>
      </c>
      <c r="E12" s="28" t="s">
        <v>301</v>
      </c>
      <c r="F12" s="28" t="s">
        <v>275</v>
      </c>
      <c r="G12" s="28" t="s">
        <v>263</v>
      </c>
      <c r="H12" s="28" t="s">
        <v>302</v>
      </c>
      <c r="I12" s="28" t="s">
        <v>271</v>
      </c>
      <c r="J12" s="28" t="s">
        <v>303</v>
      </c>
    </row>
    <row r="13" spans="2:10">
      <c r="B13" s="9">
        <v>11</v>
      </c>
      <c r="C13" s="28" t="s">
        <v>176</v>
      </c>
      <c r="D13" s="28" t="s">
        <v>304</v>
      </c>
      <c r="E13" s="36" t="s">
        <v>305</v>
      </c>
      <c r="F13" s="28" t="s">
        <v>306</v>
      </c>
      <c r="G13" s="28" t="s">
        <v>263</v>
      </c>
      <c r="H13" s="28" t="s">
        <v>307</v>
      </c>
      <c r="I13" s="28" t="s">
        <v>308</v>
      </c>
      <c r="J13" s="28" t="s">
        <v>309</v>
      </c>
    </row>
    <row r="14" spans="2:10">
      <c r="B14" s="9">
        <v>12</v>
      </c>
      <c r="C14" s="28" t="s">
        <v>176</v>
      </c>
      <c r="D14" s="28" t="s">
        <v>310</v>
      </c>
      <c r="E14" s="36" t="s">
        <v>311</v>
      </c>
      <c r="F14" s="28" t="s">
        <v>312</v>
      </c>
      <c r="G14" s="28" t="s">
        <v>263</v>
      </c>
      <c r="H14" s="28" t="s">
        <v>313</v>
      </c>
      <c r="I14" s="28" t="s">
        <v>308</v>
      </c>
      <c r="J14" s="28" t="s">
        <v>314</v>
      </c>
    </row>
    <row r="15" spans="2:10">
      <c r="B15" s="9">
        <v>13</v>
      </c>
      <c r="C15" s="28" t="s">
        <v>176</v>
      </c>
      <c r="D15" s="28" t="s">
        <v>315</v>
      </c>
      <c r="E15" s="36" t="s">
        <v>316</v>
      </c>
      <c r="F15" s="28" t="s">
        <v>317</v>
      </c>
      <c r="G15" s="28" t="s">
        <v>263</v>
      </c>
      <c r="H15" s="28" t="s">
        <v>318</v>
      </c>
      <c r="I15" s="28" t="s">
        <v>319</v>
      </c>
      <c r="J15" s="28" t="s">
        <v>320</v>
      </c>
    </row>
    <row r="16" spans="2:10">
      <c r="B16" s="9">
        <v>14</v>
      </c>
      <c r="C16" s="28" t="s">
        <v>176</v>
      </c>
      <c r="D16" s="28" t="s">
        <v>321</v>
      </c>
      <c r="E16" s="28" t="s">
        <v>322</v>
      </c>
      <c r="F16" s="28" t="s">
        <v>323</v>
      </c>
      <c r="G16" s="28" t="s">
        <v>263</v>
      </c>
      <c r="H16" s="28" t="s">
        <v>324</v>
      </c>
      <c r="I16" s="28" t="s">
        <v>325</v>
      </c>
      <c r="J16" s="28" t="s">
        <v>326</v>
      </c>
    </row>
    <row r="17" spans="2:10">
      <c r="B17" s="9">
        <v>15</v>
      </c>
      <c r="C17" s="28" t="s">
        <v>176</v>
      </c>
      <c r="D17" s="28" t="s">
        <v>327</v>
      </c>
      <c r="E17" s="36" t="s">
        <v>328</v>
      </c>
      <c r="F17" s="28" t="s">
        <v>329</v>
      </c>
      <c r="G17" s="28" t="s">
        <v>263</v>
      </c>
      <c r="H17" s="28" t="s">
        <v>330</v>
      </c>
      <c r="I17" s="28" t="s">
        <v>331</v>
      </c>
      <c r="J17" s="28" t="s">
        <v>332</v>
      </c>
    </row>
    <row r="18" spans="2:10">
      <c r="B18" s="9">
        <v>16</v>
      </c>
      <c r="C18" s="28" t="s">
        <v>176</v>
      </c>
      <c r="D18" s="28" t="s">
        <v>333</v>
      </c>
      <c r="E18" s="28" t="s">
        <v>334</v>
      </c>
      <c r="F18" s="28" t="s">
        <v>335</v>
      </c>
      <c r="G18" s="28" t="s">
        <v>263</v>
      </c>
      <c r="H18" s="28" t="s">
        <v>336</v>
      </c>
      <c r="I18" s="28" t="s">
        <v>337</v>
      </c>
      <c r="J18" s="28" t="s">
        <v>338</v>
      </c>
    </row>
    <row r="19" spans="2:10">
      <c r="B19" s="9">
        <v>17</v>
      </c>
      <c r="C19" s="28" t="s">
        <v>176</v>
      </c>
      <c r="D19" s="28" t="s">
        <v>339</v>
      </c>
      <c r="E19" s="36" t="s">
        <v>340</v>
      </c>
      <c r="F19" s="28" t="s">
        <v>341</v>
      </c>
      <c r="G19" s="28" t="s">
        <v>263</v>
      </c>
      <c r="H19" s="28" t="s">
        <v>342</v>
      </c>
      <c r="I19" s="28" t="s">
        <v>337</v>
      </c>
      <c r="J19" s="28" t="s">
        <v>343</v>
      </c>
    </row>
    <row r="20" spans="2:10">
      <c r="B20" s="9">
        <v>18</v>
      </c>
      <c r="C20" s="28" t="s">
        <v>176</v>
      </c>
      <c r="D20" s="28" t="s">
        <v>344</v>
      </c>
      <c r="E20" s="28" t="s">
        <v>345</v>
      </c>
      <c r="F20" s="28" t="s">
        <v>346</v>
      </c>
      <c r="G20" s="28" t="s">
        <v>263</v>
      </c>
      <c r="H20" s="28" t="s">
        <v>347</v>
      </c>
      <c r="I20" s="28" t="s">
        <v>337</v>
      </c>
      <c r="J20" s="28" t="s">
        <v>348</v>
      </c>
    </row>
    <row r="21" spans="2:10">
      <c r="B21" s="9">
        <v>19</v>
      </c>
      <c r="C21" s="28" t="s">
        <v>176</v>
      </c>
      <c r="D21" s="28" t="s">
        <v>349</v>
      </c>
      <c r="E21" s="28" t="s">
        <v>350</v>
      </c>
      <c r="F21" s="28" t="s">
        <v>351</v>
      </c>
      <c r="G21" s="28" t="s">
        <v>263</v>
      </c>
      <c r="H21" s="28" t="s">
        <v>352</v>
      </c>
      <c r="I21" s="28" t="s">
        <v>337</v>
      </c>
      <c r="J21" s="28" t="s">
        <v>353</v>
      </c>
    </row>
    <row r="22" spans="2:10">
      <c r="B22" s="9">
        <v>20</v>
      </c>
      <c r="C22" s="28" t="s">
        <v>176</v>
      </c>
      <c r="D22" s="28" t="s">
        <v>354</v>
      </c>
      <c r="E22" s="28" t="s">
        <v>355</v>
      </c>
      <c r="F22" s="28" t="s">
        <v>356</v>
      </c>
      <c r="G22" s="28" t="s">
        <v>263</v>
      </c>
      <c r="H22" s="28" t="s">
        <v>357</v>
      </c>
      <c r="I22" s="28" t="s">
        <v>337</v>
      </c>
      <c r="J22" s="28" t="s">
        <v>358</v>
      </c>
    </row>
    <row r="23" spans="2:10">
      <c r="B23" s="9">
        <v>21</v>
      </c>
      <c r="C23" s="28" t="s">
        <v>359</v>
      </c>
      <c r="D23" s="28" t="s">
        <v>360</v>
      </c>
      <c r="E23" s="28" t="s">
        <v>361</v>
      </c>
      <c r="F23" s="28" t="s">
        <v>362</v>
      </c>
      <c r="G23" s="28" t="s">
        <v>263</v>
      </c>
      <c r="H23" s="28" t="s">
        <v>363</v>
      </c>
      <c r="I23" s="28" t="s">
        <v>364</v>
      </c>
      <c r="J23" s="28" t="s">
        <v>365</v>
      </c>
    </row>
    <row r="24" spans="2:10">
      <c r="B24" s="9">
        <v>22</v>
      </c>
      <c r="C24" s="28" t="s">
        <v>359</v>
      </c>
      <c r="D24" s="28" t="s">
        <v>366</v>
      </c>
      <c r="E24" s="28" t="s">
        <v>367</v>
      </c>
      <c r="F24" s="28" t="s">
        <v>275</v>
      </c>
      <c r="G24" s="28" t="s">
        <v>263</v>
      </c>
      <c r="H24" s="28" t="s">
        <v>368</v>
      </c>
      <c r="I24" s="28" t="s">
        <v>369</v>
      </c>
      <c r="J24" s="28" t="s">
        <v>370</v>
      </c>
    </row>
    <row r="25" spans="2:10">
      <c r="B25" s="9">
        <v>23</v>
      </c>
      <c r="C25" s="28" t="s">
        <v>359</v>
      </c>
      <c r="D25" s="28" t="s">
        <v>371</v>
      </c>
      <c r="E25" s="28" t="s">
        <v>372</v>
      </c>
      <c r="F25" s="28" t="s">
        <v>373</v>
      </c>
      <c r="G25" s="28" t="s">
        <v>263</v>
      </c>
      <c r="H25" s="28" t="s">
        <v>374</v>
      </c>
      <c r="I25" s="28" t="s">
        <v>369</v>
      </c>
      <c r="J25" s="28" t="s">
        <v>375</v>
      </c>
    </row>
    <row r="26" spans="2:10">
      <c r="B26" s="9">
        <v>24</v>
      </c>
      <c r="C26" s="28" t="s">
        <v>359</v>
      </c>
      <c r="D26" s="28" t="s">
        <v>376</v>
      </c>
      <c r="E26" s="36" t="s">
        <v>377</v>
      </c>
      <c r="F26" s="28" t="s">
        <v>378</v>
      </c>
      <c r="G26" s="28" t="s">
        <v>263</v>
      </c>
      <c r="H26" s="28" t="s">
        <v>379</v>
      </c>
      <c r="I26" s="28" t="s">
        <v>380</v>
      </c>
      <c r="J26" s="28" t="s">
        <v>381</v>
      </c>
    </row>
    <row r="27" spans="2:10">
      <c r="B27" s="9">
        <v>25</v>
      </c>
      <c r="C27" s="28" t="s">
        <v>359</v>
      </c>
      <c r="D27" s="28" t="s">
        <v>382</v>
      </c>
      <c r="E27" s="36" t="s">
        <v>383</v>
      </c>
      <c r="F27" s="36" t="s">
        <v>384</v>
      </c>
      <c r="G27" s="28" t="s">
        <v>385</v>
      </c>
      <c r="H27" s="28" t="s">
        <v>386</v>
      </c>
      <c r="I27" s="28" t="s">
        <v>387</v>
      </c>
      <c r="J27" s="28" t="s">
        <v>388</v>
      </c>
    </row>
    <row r="28" spans="2:10">
      <c r="B28" s="9">
        <v>26</v>
      </c>
      <c r="C28" s="28" t="s">
        <v>359</v>
      </c>
      <c r="D28" s="28" t="s">
        <v>389</v>
      </c>
      <c r="E28" s="36" t="s">
        <v>390</v>
      </c>
      <c r="F28" s="28" t="s">
        <v>391</v>
      </c>
      <c r="G28" s="28" t="s">
        <v>263</v>
      </c>
      <c r="H28" s="28" t="s">
        <v>392</v>
      </c>
      <c r="I28" s="28" t="s">
        <v>393</v>
      </c>
      <c r="J28" s="28" t="s">
        <v>394</v>
      </c>
    </row>
    <row r="29" spans="2:10">
      <c r="B29" s="9">
        <v>27</v>
      </c>
      <c r="C29" s="28" t="s">
        <v>359</v>
      </c>
      <c r="D29" s="28" t="s">
        <v>395</v>
      </c>
      <c r="E29" s="28" t="s">
        <v>396</v>
      </c>
      <c r="F29" s="28" t="s">
        <v>397</v>
      </c>
      <c r="G29" s="28" t="s">
        <v>263</v>
      </c>
      <c r="H29" s="28" t="s">
        <v>398</v>
      </c>
      <c r="I29" s="28" t="s">
        <v>399</v>
      </c>
      <c r="J29" s="28" t="s">
        <v>400</v>
      </c>
    </row>
    <row r="30" spans="2:10">
      <c r="B30" s="9">
        <v>28</v>
      </c>
      <c r="C30" s="28" t="s">
        <v>359</v>
      </c>
      <c r="D30" s="28" t="s">
        <v>401</v>
      </c>
      <c r="E30" s="28" t="s">
        <v>402</v>
      </c>
      <c r="F30" s="28" t="s">
        <v>403</v>
      </c>
      <c r="G30" s="28" t="s">
        <v>263</v>
      </c>
      <c r="H30" s="28" t="s">
        <v>404</v>
      </c>
      <c r="I30" s="28" t="s">
        <v>405</v>
      </c>
      <c r="J30" s="28" t="s">
        <v>406</v>
      </c>
    </row>
    <row r="31" spans="2:10">
      <c r="B31" s="9">
        <v>29</v>
      </c>
      <c r="C31" s="28" t="s">
        <v>359</v>
      </c>
      <c r="D31" s="28" t="s">
        <v>407</v>
      </c>
      <c r="E31" s="28" t="s">
        <v>408</v>
      </c>
      <c r="F31" s="28" t="s">
        <v>409</v>
      </c>
      <c r="G31" s="28" t="s">
        <v>385</v>
      </c>
      <c r="H31" s="28" t="s">
        <v>410</v>
      </c>
      <c r="I31" s="28" t="s">
        <v>411</v>
      </c>
      <c r="J31" s="28" t="s">
        <v>412</v>
      </c>
    </row>
    <row r="32" spans="2:10">
      <c r="B32" s="9">
        <v>30</v>
      </c>
      <c r="C32" s="28" t="s">
        <v>96</v>
      </c>
      <c r="D32" s="29" t="s">
        <v>413</v>
      </c>
      <c r="E32" s="29" t="s">
        <v>414</v>
      </c>
      <c r="F32" s="28" t="s">
        <v>275</v>
      </c>
      <c r="G32" s="28" t="s">
        <v>263</v>
      </c>
      <c r="H32" s="29" t="s">
        <v>415</v>
      </c>
      <c r="I32" s="29" t="s">
        <v>416</v>
      </c>
      <c r="J32" s="29" t="s">
        <v>417</v>
      </c>
    </row>
    <row r="33" spans="2:10">
      <c r="B33" s="9">
        <v>31</v>
      </c>
      <c r="C33" s="28" t="s">
        <v>96</v>
      </c>
      <c r="D33" s="29" t="s">
        <v>418</v>
      </c>
      <c r="E33" s="29" t="s">
        <v>419</v>
      </c>
      <c r="F33" s="28" t="s">
        <v>275</v>
      </c>
      <c r="G33" s="29" t="s">
        <v>263</v>
      </c>
      <c r="H33" s="29" t="s">
        <v>420</v>
      </c>
      <c r="I33" s="29" t="s">
        <v>421</v>
      </c>
      <c r="J33" s="29" t="s">
        <v>422</v>
      </c>
    </row>
    <row r="34" spans="2:10">
      <c r="B34" s="9">
        <v>32</v>
      </c>
      <c r="C34" s="28" t="s">
        <v>96</v>
      </c>
      <c r="D34" s="29" t="s">
        <v>423</v>
      </c>
      <c r="E34" s="29" t="s">
        <v>424</v>
      </c>
      <c r="F34" s="28" t="s">
        <v>275</v>
      </c>
      <c r="G34" s="29" t="s">
        <v>263</v>
      </c>
      <c r="H34" s="29" t="s">
        <v>425</v>
      </c>
      <c r="I34" s="29" t="s">
        <v>426</v>
      </c>
      <c r="J34" s="29" t="s">
        <v>427</v>
      </c>
    </row>
    <row r="35" spans="2:10">
      <c r="B35" s="9">
        <v>33</v>
      </c>
      <c r="C35" s="28" t="s">
        <v>96</v>
      </c>
      <c r="D35" s="29" t="s">
        <v>428</v>
      </c>
      <c r="E35" s="37" t="s">
        <v>429</v>
      </c>
      <c r="F35" s="29" t="s">
        <v>430</v>
      </c>
      <c r="G35" s="28" t="s">
        <v>263</v>
      </c>
      <c r="H35" s="29" t="s">
        <v>431</v>
      </c>
      <c r="I35" s="29" t="s">
        <v>432</v>
      </c>
      <c r="J35" s="29" t="s">
        <v>433</v>
      </c>
    </row>
    <row r="36" spans="2:10">
      <c r="B36" s="9">
        <v>34</v>
      </c>
      <c r="C36" s="28" t="s">
        <v>96</v>
      </c>
      <c r="D36" s="29" t="s">
        <v>434</v>
      </c>
      <c r="E36" s="29" t="s">
        <v>435</v>
      </c>
      <c r="F36" s="28" t="s">
        <v>275</v>
      </c>
      <c r="G36" s="28" t="s">
        <v>263</v>
      </c>
      <c r="H36" s="29" t="s">
        <v>436</v>
      </c>
      <c r="I36" s="29" t="s">
        <v>437</v>
      </c>
      <c r="J36" s="29" t="s">
        <v>438</v>
      </c>
    </row>
    <row r="37" spans="2:10">
      <c r="B37" s="9">
        <v>35</v>
      </c>
      <c r="C37" s="28" t="s">
        <v>96</v>
      </c>
      <c r="D37" s="29" t="s">
        <v>439</v>
      </c>
      <c r="E37" s="29" t="s">
        <v>440</v>
      </c>
      <c r="F37" s="28" t="s">
        <v>275</v>
      </c>
      <c r="G37" s="28" t="s">
        <v>263</v>
      </c>
      <c r="H37" s="29" t="s">
        <v>441</v>
      </c>
      <c r="I37" s="29" t="s">
        <v>442</v>
      </c>
      <c r="J37" s="29" t="s">
        <v>443</v>
      </c>
    </row>
    <row r="38" spans="2:10">
      <c r="B38" s="9">
        <v>36</v>
      </c>
      <c r="C38" s="28" t="s">
        <v>96</v>
      </c>
      <c r="D38" s="29" t="s">
        <v>444</v>
      </c>
      <c r="E38" s="29" t="s">
        <v>445</v>
      </c>
      <c r="F38" s="29" t="s">
        <v>446</v>
      </c>
      <c r="G38" s="29" t="s">
        <v>263</v>
      </c>
      <c r="H38" s="29" t="s">
        <v>447</v>
      </c>
      <c r="I38" s="29" t="s">
        <v>448</v>
      </c>
      <c r="J38" s="29" t="s">
        <v>449</v>
      </c>
    </row>
    <row r="39" spans="2:10">
      <c r="B39" s="9">
        <v>37</v>
      </c>
      <c r="C39" s="28" t="s">
        <v>96</v>
      </c>
      <c r="D39" s="29" t="s">
        <v>450</v>
      </c>
      <c r="E39" s="29" t="s">
        <v>451</v>
      </c>
      <c r="F39" s="29" t="s">
        <v>452</v>
      </c>
      <c r="G39" s="29" t="s">
        <v>263</v>
      </c>
      <c r="H39" s="29" t="s">
        <v>453</v>
      </c>
      <c r="I39" s="29" t="s">
        <v>454</v>
      </c>
      <c r="J39" s="29" t="s">
        <v>455</v>
      </c>
    </row>
    <row r="40" spans="2:10">
      <c r="B40" s="9">
        <v>38</v>
      </c>
      <c r="C40" s="28" t="s">
        <v>96</v>
      </c>
      <c r="D40" s="29" t="s">
        <v>456</v>
      </c>
      <c r="E40" s="29" t="s">
        <v>457</v>
      </c>
      <c r="F40" s="28" t="s">
        <v>275</v>
      </c>
      <c r="G40" s="29" t="s">
        <v>263</v>
      </c>
      <c r="H40" s="29" t="s">
        <v>458</v>
      </c>
      <c r="I40" s="29" t="s">
        <v>454</v>
      </c>
      <c r="J40" s="29" t="s">
        <v>459</v>
      </c>
    </row>
    <row r="41" spans="2:10">
      <c r="B41" s="9">
        <v>39</v>
      </c>
      <c r="C41" s="28" t="s">
        <v>96</v>
      </c>
      <c r="D41" s="29" t="s">
        <v>460</v>
      </c>
      <c r="E41" s="29" t="s">
        <v>461</v>
      </c>
      <c r="F41" s="28" t="s">
        <v>275</v>
      </c>
      <c r="G41" s="29" t="s">
        <v>263</v>
      </c>
      <c r="H41" s="29" t="s">
        <v>462</v>
      </c>
      <c r="I41" s="29" t="s">
        <v>454</v>
      </c>
      <c r="J41" s="29" t="s">
        <v>463</v>
      </c>
    </row>
  </sheetData>
  <mergeCells count="1">
    <mergeCell ref="B1:J1"/>
  </mergeCells>
  <pageMargins left="0.75" right="0.75" top="1" bottom="1" header="0.511805555555556" footer="0.511805555555556"/>
  <headerFooter/>
  <ignoredErrors>
    <ignoredError sqref="E35 E26:E28 E19 E17 E13:E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9"/>
  <sheetViews>
    <sheetView zoomScale="85" zoomScaleNormal="85" topLeftCell="A130" workbookViewId="0">
      <selection activeCell="E153" sqref="E153"/>
    </sheetView>
  </sheetViews>
  <sheetFormatPr defaultColWidth="9" defaultRowHeight="14.4" outlineLevelCol="7"/>
  <cols>
    <col min="1" max="1" width="2.63888888888889" customWidth="1"/>
    <col min="2" max="2" width="5.63888888888889" style="1" customWidth="1"/>
    <col min="3" max="3" width="16.6111111111111" style="1" customWidth="1"/>
    <col min="4" max="4" width="16.4722222222222" style="1" customWidth="1"/>
    <col min="5" max="5" width="25.5833333333333" style="1" customWidth="1"/>
    <col min="6" max="6" width="36.3148148148148" style="1" customWidth="1"/>
    <col min="7" max="7" width="33.5185185185185" style="1" customWidth="1"/>
    <col min="8" max="8" width="27.0648148148148" style="1" customWidth="1"/>
  </cols>
  <sheetData>
    <row r="1" ht="32" customHeight="1" spans="2:8">
      <c r="B1" s="5" t="s">
        <v>464</v>
      </c>
      <c r="C1" s="6"/>
      <c r="D1" s="6"/>
      <c r="E1" s="6"/>
      <c r="F1" s="6"/>
      <c r="G1" s="6"/>
      <c r="H1" s="6"/>
    </row>
    <row r="2" s="22" customFormat="1" ht="24" customHeight="1" spans="2:8">
      <c r="B2" s="23" t="s">
        <v>1</v>
      </c>
      <c r="C2" s="23" t="s">
        <v>2</v>
      </c>
      <c r="D2" s="23" t="s">
        <v>465</v>
      </c>
      <c r="E2" s="20" t="s">
        <v>466</v>
      </c>
      <c r="F2" s="20" t="s">
        <v>6</v>
      </c>
      <c r="G2" s="20" t="s">
        <v>467</v>
      </c>
      <c r="H2" s="20" t="s">
        <v>258</v>
      </c>
    </row>
    <row r="3" ht="15.6" spans="2:8">
      <c r="B3" s="9">
        <v>1</v>
      </c>
      <c r="C3" s="24" t="s">
        <v>468</v>
      </c>
      <c r="D3" s="24" t="s">
        <v>469</v>
      </c>
      <c r="E3" s="24" t="s">
        <v>470</v>
      </c>
      <c r="F3" s="24" t="s">
        <v>471</v>
      </c>
      <c r="G3" s="24" t="s">
        <v>472</v>
      </c>
      <c r="H3" s="24" t="s">
        <v>263</v>
      </c>
    </row>
    <row r="4" ht="15.6" spans="2:8">
      <c r="B4" s="9">
        <v>2</v>
      </c>
      <c r="C4" s="24" t="s">
        <v>468</v>
      </c>
      <c r="D4" s="24" t="s">
        <v>473</v>
      </c>
      <c r="E4" s="24" t="s">
        <v>474</v>
      </c>
      <c r="F4" s="24" t="s">
        <v>475</v>
      </c>
      <c r="G4" s="24" t="s">
        <v>472</v>
      </c>
      <c r="H4" s="24" t="s">
        <v>263</v>
      </c>
    </row>
    <row r="5" ht="15.6" spans="2:8">
      <c r="B5" s="9">
        <v>3</v>
      </c>
      <c r="C5" s="24" t="s">
        <v>468</v>
      </c>
      <c r="D5" s="24" t="s">
        <v>476</v>
      </c>
      <c r="E5" s="24" t="s">
        <v>477</v>
      </c>
      <c r="F5" s="24" t="s">
        <v>478</v>
      </c>
      <c r="G5" s="24" t="s">
        <v>472</v>
      </c>
      <c r="H5" s="24" t="s">
        <v>263</v>
      </c>
    </row>
    <row r="6" ht="15.6" spans="2:8">
      <c r="B6" s="9">
        <v>4</v>
      </c>
      <c r="C6" s="24" t="s">
        <v>468</v>
      </c>
      <c r="D6" s="24" t="s">
        <v>479</v>
      </c>
      <c r="E6" s="24" t="s">
        <v>480</v>
      </c>
      <c r="F6" s="24" t="s">
        <v>481</v>
      </c>
      <c r="G6" s="24" t="s">
        <v>472</v>
      </c>
      <c r="H6" s="24" t="s">
        <v>263</v>
      </c>
    </row>
    <row r="7" ht="15.6" spans="2:8">
      <c r="B7" s="9">
        <v>5</v>
      </c>
      <c r="C7" s="24" t="s">
        <v>468</v>
      </c>
      <c r="D7" s="24" t="s">
        <v>482</v>
      </c>
      <c r="E7" s="24" t="s">
        <v>483</v>
      </c>
      <c r="F7" s="24" t="s">
        <v>484</v>
      </c>
      <c r="G7" s="24" t="s">
        <v>472</v>
      </c>
      <c r="H7" s="24" t="s">
        <v>263</v>
      </c>
    </row>
    <row r="8" ht="15.6" spans="2:8">
      <c r="B8" s="9">
        <v>6</v>
      </c>
      <c r="C8" s="24" t="s">
        <v>468</v>
      </c>
      <c r="D8" s="24" t="s">
        <v>485</v>
      </c>
      <c r="E8" s="24" t="s">
        <v>486</v>
      </c>
      <c r="F8" s="24" t="s">
        <v>487</v>
      </c>
      <c r="G8" s="24" t="s">
        <v>472</v>
      </c>
      <c r="H8" s="24" t="s">
        <v>263</v>
      </c>
    </row>
    <row r="9" ht="15.6" spans="2:8">
      <c r="B9" s="9">
        <v>7</v>
      </c>
      <c r="C9" s="24" t="s">
        <v>468</v>
      </c>
      <c r="D9" s="24" t="s">
        <v>488</v>
      </c>
      <c r="E9" s="24" t="s">
        <v>489</v>
      </c>
      <c r="F9" s="24" t="s">
        <v>490</v>
      </c>
      <c r="G9" s="24" t="s">
        <v>472</v>
      </c>
      <c r="H9" s="24" t="s">
        <v>263</v>
      </c>
    </row>
    <row r="10" ht="15.6" spans="2:8">
      <c r="B10" s="9">
        <v>8</v>
      </c>
      <c r="C10" s="24" t="s">
        <v>468</v>
      </c>
      <c r="D10" s="24" t="s">
        <v>491</v>
      </c>
      <c r="E10" s="24" t="s">
        <v>492</v>
      </c>
      <c r="F10" s="24" t="s">
        <v>493</v>
      </c>
      <c r="G10" s="24" t="s">
        <v>472</v>
      </c>
      <c r="H10" s="24" t="s">
        <v>263</v>
      </c>
    </row>
    <row r="11" ht="15.6" spans="2:8">
      <c r="B11" s="9">
        <v>9</v>
      </c>
      <c r="C11" s="24" t="s">
        <v>468</v>
      </c>
      <c r="D11" s="24" t="s">
        <v>494</v>
      </c>
      <c r="E11" s="24" t="s">
        <v>495</v>
      </c>
      <c r="F11" s="24" t="s">
        <v>496</v>
      </c>
      <c r="G11" s="24" t="s">
        <v>472</v>
      </c>
      <c r="H11" s="24" t="s">
        <v>263</v>
      </c>
    </row>
    <row r="12" ht="15.6" spans="2:8">
      <c r="B12" s="9">
        <v>10</v>
      </c>
      <c r="C12" s="24" t="s">
        <v>468</v>
      </c>
      <c r="D12" s="24" t="s">
        <v>497</v>
      </c>
      <c r="E12" s="24" t="s">
        <v>498</v>
      </c>
      <c r="F12" s="24" t="s">
        <v>499</v>
      </c>
      <c r="G12" s="24" t="s">
        <v>472</v>
      </c>
      <c r="H12" s="24" t="s">
        <v>263</v>
      </c>
    </row>
    <row r="13" ht="15.6" spans="2:8">
      <c r="B13" s="9">
        <v>11</v>
      </c>
      <c r="C13" s="24" t="s">
        <v>500</v>
      </c>
      <c r="D13" s="24" t="s">
        <v>501</v>
      </c>
      <c r="E13" s="24" t="s">
        <v>502</v>
      </c>
      <c r="F13" s="24" t="s">
        <v>503</v>
      </c>
      <c r="G13" s="24" t="s">
        <v>504</v>
      </c>
      <c r="H13" s="24" t="s">
        <v>385</v>
      </c>
    </row>
    <row r="14" ht="15.6" spans="2:8">
      <c r="B14" s="9">
        <v>12</v>
      </c>
      <c r="C14" s="24" t="s">
        <v>500</v>
      </c>
      <c r="D14" s="24" t="s">
        <v>505</v>
      </c>
      <c r="E14" s="24" t="s">
        <v>506</v>
      </c>
      <c r="F14" s="24" t="s">
        <v>507</v>
      </c>
      <c r="G14" s="24" t="s">
        <v>504</v>
      </c>
      <c r="H14" s="24" t="s">
        <v>385</v>
      </c>
    </row>
    <row r="15" ht="15.6" spans="2:8">
      <c r="B15" s="9">
        <v>13</v>
      </c>
      <c r="C15" s="24" t="s">
        <v>500</v>
      </c>
      <c r="D15" s="24" t="s">
        <v>508</v>
      </c>
      <c r="E15" s="24" t="s">
        <v>509</v>
      </c>
      <c r="F15" s="24" t="s">
        <v>507</v>
      </c>
      <c r="G15" s="24" t="s">
        <v>504</v>
      </c>
      <c r="H15" s="24" t="s">
        <v>385</v>
      </c>
    </row>
    <row r="16" ht="15.6" spans="2:8">
      <c r="B16" s="9">
        <v>14</v>
      </c>
      <c r="C16" s="24" t="s">
        <v>500</v>
      </c>
      <c r="D16" s="24" t="s">
        <v>510</v>
      </c>
      <c r="E16" s="24" t="s">
        <v>511</v>
      </c>
      <c r="F16" s="24" t="s">
        <v>507</v>
      </c>
      <c r="G16" s="24" t="s">
        <v>504</v>
      </c>
      <c r="H16" s="24" t="s">
        <v>385</v>
      </c>
    </row>
    <row r="17" ht="15.6" spans="2:8">
      <c r="B17" s="9">
        <v>15</v>
      </c>
      <c r="C17" s="24" t="s">
        <v>500</v>
      </c>
      <c r="D17" s="24" t="s">
        <v>512</v>
      </c>
      <c r="E17" s="24" t="s">
        <v>513</v>
      </c>
      <c r="F17" s="24" t="s">
        <v>507</v>
      </c>
      <c r="G17" s="24" t="s">
        <v>504</v>
      </c>
      <c r="H17" s="24" t="s">
        <v>385</v>
      </c>
    </row>
    <row r="18" ht="15.6" spans="2:8">
      <c r="B18" s="9">
        <v>16</v>
      </c>
      <c r="C18" s="24" t="s">
        <v>500</v>
      </c>
      <c r="D18" s="24" t="s">
        <v>514</v>
      </c>
      <c r="E18" s="24" t="s">
        <v>515</v>
      </c>
      <c r="F18" s="24" t="s">
        <v>507</v>
      </c>
      <c r="G18" s="24" t="s">
        <v>504</v>
      </c>
      <c r="H18" s="24" t="s">
        <v>385</v>
      </c>
    </row>
    <row r="19" ht="15.6" spans="2:8">
      <c r="B19" s="9">
        <v>17</v>
      </c>
      <c r="C19" s="24" t="s">
        <v>500</v>
      </c>
      <c r="D19" s="24" t="s">
        <v>516</v>
      </c>
      <c r="E19" s="24" t="s">
        <v>517</v>
      </c>
      <c r="F19" s="24" t="s">
        <v>518</v>
      </c>
      <c r="G19" s="24" t="s">
        <v>504</v>
      </c>
      <c r="H19" s="24" t="s">
        <v>385</v>
      </c>
    </row>
    <row r="20" ht="15.6" spans="2:8">
      <c r="B20" s="9">
        <v>18</v>
      </c>
      <c r="C20" s="24" t="s">
        <v>500</v>
      </c>
      <c r="D20" s="24" t="s">
        <v>519</v>
      </c>
      <c r="E20" s="24" t="s">
        <v>520</v>
      </c>
      <c r="F20" s="24" t="s">
        <v>518</v>
      </c>
      <c r="G20" s="24" t="s">
        <v>504</v>
      </c>
      <c r="H20" s="24" t="s">
        <v>385</v>
      </c>
    </row>
    <row r="21" ht="15.6" spans="2:8">
      <c r="B21" s="9">
        <v>19</v>
      </c>
      <c r="C21" s="24" t="s">
        <v>500</v>
      </c>
      <c r="D21" s="24" t="s">
        <v>521</v>
      </c>
      <c r="E21" s="24" t="s">
        <v>522</v>
      </c>
      <c r="F21" s="24" t="s">
        <v>518</v>
      </c>
      <c r="G21" s="24" t="s">
        <v>504</v>
      </c>
      <c r="H21" s="24" t="s">
        <v>385</v>
      </c>
    </row>
    <row r="22" ht="15.6" spans="2:8">
      <c r="B22" s="9">
        <v>20</v>
      </c>
      <c r="C22" s="24" t="s">
        <v>500</v>
      </c>
      <c r="D22" s="24" t="s">
        <v>523</v>
      </c>
      <c r="E22" s="24" t="s">
        <v>524</v>
      </c>
      <c r="F22" s="24" t="s">
        <v>518</v>
      </c>
      <c r="G22" s="24" t="s">
        <v>504</v>
      </c>
      <c r="H22" s="24" t="s">
        <v>385</v>
      </c>
    </row>
    <row r="23" ht="15.6" spans="2:8">
      <c r="B23" s="9">
        <v>21</v>
      </c>
      <c r="C23" s="24" t="s">
        <v>20</v>
      </c>
      <c r="D23" s="24" t="s">
        <v>525</v>
      </c>
      <c r="E23" s="24" t="s">
        <v>526</v>
      </c>
      <c r="F23" s="24" t="s">
        <v>527</v>
      </c>
      <c r="G23" s="24" t="s">
        <v>528</v>
      </c>
      <c r="H23" s="24" t="s">
        <v>385</v>
      </c>
    </row>
    <row r="24" ht="15.6" spans="2:8">
      <c r="B24" s="9">
        <v>22</v>
      </c>
      <c r="C24" s="24" t="s">
        <v>20</v>
      </c>
      <c r="D24" s="24" t="s">
        <v>529</v>
      </c>
      <c r="E24" s="24" t="s">
        <v>530</v>
      </c>
      <c r="F24" s="24" t="s">
        <v>527</v>
      </c>
      <c r="G24" s="24" t="s">
        <v>528</v>
      </c>
      <c r="H24" s="24" t="s">
        <v>385</v>
      </c>
    </row>
    <row r="25" ht="15.6" spans="2:8">
      <c r="B25" s="9">
        <v>23</v>
      </c>
      <c r="C25" s="24" t="s">
        <v>20</v>
      </c>
      <c r="D25" s="24" t="s">
        <v>531</v>
      </c>
      <c r="E25" s="24" t="s">
        <v>532</v>
      </c>
      <c r="F25" s="24" t="s">
        <v>527</v>
      </c>
      <c r="G25" s="24" t="s">
        <v>528</v>
      </c>
      <c r="H25" s="24" t="s">
        <v>385</v>
      </c>
    </row>
    <row r="26" ht="15.6" spans="2:8">
      <c r="B26" s="9">
        <v>24</v>
      </c>
      <c r="C26" s="24" t="s">
        <v>20</v>
      </c>
      <c r="D26" s="24" t="s">
        <v>533</v>
      </c>
      <c r="E26" s="24" t="s">
        <v>534</v>
      </c>
      <c r="F26" s="24" t="s">
        <v>527</v>
      </c>
      <c r="G26" s="24" t="s">
        <v>528</v>
      </c>
      <c r="H26" s="24" t="s">
        <v>385</v>
      </c>
    </row>
    <row r="27" ht="15.6" spans="2:8">
      <c r="B27" s="9">
        <v>25</v>
      </c>
      <c r="C27" s="24" t="s">
        <v>20</v>
      </c>
      <c r="D27" s="24" t="s">
        <v>535</v>
      </c>
      <c r="E27" s="24" t="s">
        <v>536</v>
      </c>
      <c r="F27" s="24" t="s">
        <v>537</v>
      </c>
      <c r="G27" s="24" t="s">
        <v>528</v>
      </c>
      <c r="H27" s="24" t="s">
        <v>385</v>
      </c>
    </row>
    <row r="28" ht="15.6" spans="2:8">
      <c r="B28" s="9">
        <v>26</v>
      </c>
      <c r="C28" s="24" t="s">
        <v>20</v>
      </c>
      <c r="D28" s="24" t="s">
        <v>538</v>
      </c>
      <c r="E28" s="24" t="s">
        <v>539</v>
      </c>
      <c r="F28" s="24" t="s">
        <v>537</v>
      </c>
      <c r="G28" s="24" t="s">
        <v>528</v>
      </c>
      <c r="H28" s="24" t="s">
        <v>263</v>
      </c>
    </row>
    <row r="29" ht="15.6" spans="2:8">
      <c r="B29" s="9">
        <v>27</v>
      </c>
      <c r="C29" s="24" t="s">
        <v>20</v>
      </c>
      <c r="D29" s="24" t="s">
        <v>540</v>
      </c>
      <c r="E29" s="24" t="s">
        <v>541</v>
      </c>
      <c r="F29" s="24" t="s">
        <v>537</v>
      </c>
      <c r="G29" s="24" t="s">
        <v>528</v>
      </c>
      <c r="H29" s="24" t="s">
        <v>263</v>
      </c>
    </row>
    <row r="30" ht="15.6" spans="2:8">
      <c r="B30" s="9">
        <v>28</v>
      </c>
      <c r="C30" s="24" t="s">
        <v>20</v>
      </c>
      <c r="D30" s="24" t="s">
        <v>542</v>
      </c>
      <c r="E30" s="24" t="s">
        <v>543</v>
      </c>
      <c r="F30" s="24" t="s">
        <v>544</v>
      </c>
      <c r="G30" s="24" t="s">
        <v>528</v>
      </c>
      <c r="H30" s="24" t="s">
        <v>385</v>
      </c>
    </row>
    <row r="31" ht="15.6" spans="2:8">
      <c r="B31" s="9">
        <v>29</v>
      </c>
      <c r="C31" s="24" t="s">
        <v>20</v>
      </c>
      <c r="D31" s="24" t="s">
        <v>545</v>
      </c>
      <c r="E31" s="24" t="s">
        <v>546</v>
      </c>
      <c r="F31" s="24" t="s">
        <v>547</v>
      </c>
      <c r="G31" s="24" t="s">
        <v>528</v>
      </c>
      <c r="H31" s="24" t="s">
        <v>385</v>
      </c>
    </row>
    <row r="32" ht="15.6" spans="2:8">
      <c r="B32" s="9">
        <v>30</v>
      </c>
      <c r="C32" s="24" t="s">
        <v>20</v>
      </c>
      <c r="D32" s="24" t="s">
        <v>548</v>
      </c>
      <c r="E32" s="24" t="s">
        <v>549</v>
      </c>
      <c r="F32" s="24" t="s">
        <v>550</v>
      </c>
      <c r="G32" s="24" t="s">
        <v>528</v>
      </c>
      <c r="H32" s="24" t="s">
        <v>385</v>
      </c>
    </row>
    <row r="33" ht="15.6" spans="2:8">
      <c r="B33" s="9">
        <v>31</v>
      </c>
      <c r="C33" s="24" t="s">
        <v>551</v>
      </c>
      <c r="D33" s="24" t="s">
        <v>552</v>
      </c>
      <c r="E33" s="24" t="s">
        <v>553</v>
      </c>
      <c r="F33" s="24" t="s">
        <v>554</v>
      </c>
      <c r="G33" s="24" t="s">
        <v>555</v>
      </c>
      <c r="H33" s="24" t="s">
        <v>263</v>
      </c>
    </row>
    <row r="34" ht="15.6" spans="2:8">
      <c r="B34" s="9">
        <v>32</v>
      </c>
      <c r="C34" s="24" t="s">
        <v>551</v>
      </c>
      <c r="D34" s="24" t="s">
        <v>556</v>
      </c>
      <c r="E34" s="24" t="s">
        <v>557</v>
      </c>
      <c r="F34" s="24" t="s">
        <v>554</v>
      </c>
      <c r="G34" s="24" t="s">
        <v>555</v>
      </c>
      <c r="H34" s="24" t="s">
        <v>263</v>
      </c>
    </row>
    <row r="35" ht="15.6" spans="2:8">
      <c r="B35" s="9">
        <v>33</v>
      </c>
      <c r="C35" s="24" t="s">
        <v>551</v>
      </c>
      <c r="D35" s="24" t="s">
        <v>558</v>
      </c>
      <c r="E35" s="24" t="s">
        <v>559</v>
      </c>
      <c r="F35" s="24" t="s">
        <v>554</v>
      </c>
      <c r="G35" s="24" t="s">
        <v>555</v>
      </c>
      <c r="H35" s="24" t="s">
        <v>263</v>
      </c>
    </row>
    <row r="36" ht="15.6" spans="2:8">
      <c r="B36" s="9">
        <v>34</v>
      </c>
      <c r="C36" s="24" t="s">
        <v>551</v>
      </c>
      <c r="D36" s="24" t="s">
        <v>560</v>
      </c>
      <c r="E36" s="24" t="s">
        <v>561</v>
      </c>
      <c r="F36" s="24" t="s">
        <v>554</v>
      </c>
      <c r="G36" s="24" t="s">
        <v>555</v>
      </c>
      <c r="H36" s="24" t="s">
        <v>263</v>
      </c>
    </row>
    <row r="37" ht="15.6" spans="2:8">
      <c r="B37" s="9">
        <v>35</v>
      </c>
      <c r="C37" s="24" t="s">
        <v>551</v>
      </c>
      <c r="D37" s="24" t="s">
        <v>562</v>
      </c>
      <c r="E37" s="24" t="s">
        <v>563</v>
      </c>
      <c r="F37" s="24" t="s">
        <v>554</v>
      </c>
      <c r="G37" s="24" t="s">
        <v>555</v>
      </c>
      <c r="H37" s="24" t="s">
        <v>263</v>
      </c>
    </row>
    <row r="38" ht="15.6" spans="2:8">
      <c r="B38" s="9">
        <v>36</v>
      </c>
      <c r="C38" s="24" t="s">
        <v>551</v>
      </c>
      <c r="D38" s="24" t="s">
        <v>564</v>
      </c>
      <c r="E38" s="24" t="s">
        <v>565</v>
      </c>
      <c r="F38" s="24" t="s">
        <v>554</v>
      </c>
      <c r="G38" s="24" t="s">
        <v>555</v>
      </c>
      <c r="H38" s="24" t="s">
        <v>263</v>
      </c>
    </row>
    <row r="39" ht="15.6" spans="2:8">
      <c r="B39" s="9">
        <v>37</v>
      </c>
      <c r="C39" s="24" t="s">
        <v>551</v>
      </c>
      <c r="D39" s="24" t="s">
        <v>566</v>
      </c>
      <c r="E39" s="24" t="s">
        <v>567</v>
      </c>
      <c r="F39" s="24" t="s">
        <v>554</v>
      </c>
      <c r="G39" s="24" t="s">
        <v>555</v>
      </c>
      <c r="H39" s="24" t="s">
        <v>263</v>
      </c>
    </row>
    <row r="40" ht="15.6" spans="2:8">
      <c r="B40" s="9">
        <v>38</v>
      </c>
      <c r="C40" s="24" t="s">
        <v>551</v>
      </c>
      <c r="D40" s="24" t="s">
        <v>568</v>
      </c>
      <c r="E40" s="24" t="s">
        <v>569</v>
      </c>
      <c r="F40" s="24" t="s">
        <v>570</v>
      </c>
      <c r="G40" s="24" t="s">
        <v>555</v>
      </c>
      <c r="H40" s="24" t="s">
        <v>263</v>
      </c>
    </row>
    <row r="41" ht="15.6" spans="2:8">
      <c r="B41" s="9">
        <v>39</v>
      </c>
      <c r="C41" s="24" t="s">
        <v>551</v>
      </c>
      <c r="D41" s="24" t="s">
        <v>571</v>
      </c>
      <c r="E41" s="24" t="s">
        <v>572</v>
      </c>
      <c r="F41" s="24" t="s">
        <v>570</v>
      </c>
      <c r="G41" s="24" t="s">
        <v>555</v>
      </c>
      <c r="H41" s="24" t="s">
        <v>263</v>
      </c>
    </row>
    <row r="42" ht="15.6" spans="2:8">
      <c r="B42" s="9">
        <v>40</v>
      </c>
      <c r="C42" s="24" t="s">
        <v>551</v>
      </c>
      <c r="D42" s="24" t="s">
        <v>573</v>
      </c>
      <c r="E42" s="24" t="s">
        <v>574</v>
      </c>
      <c r="F42" s="24" t="s">
        <v>575</v>
      </c>
      <c r="G42" s="24" t="s">
        <v>555</v>
      </c>
      <c r="H42" s="24" t="s">
        <v>263</v>
      </c>
    </row>
    <row r="43" ht="15.6" spans="2:8">
      <c r="B43" s="9">
        <v>41</v>
      </c>
      <c r="C43" s="24" t="s">
        <v>47</v>
      </c>
      <c r="D43" s="24" t="s">
        <v>576</v>
      </c>
      <c r="E43" s="24" t="s">
        <v>577</v>
      </c>
      <c r="F43" s="24" t="s">
        <v>578</v>
      </c>
      <c r="G43" s="24" t="s">
        <v>579</v>
      </c>
      <c r="H43" s="24" t="s">
        <v>263</v>
      </c>
    </row>
    <row r="44" ht="15.6" spans="2:8">
      <c r="B44" s="9">
        <v>42</v>
      </c>
      <c r="C44" s="24" t="s">
        <v>47</v>
      </c>
      <c r="D44" s="24" t="s">
        <v>580</v>
      </c>
      <c r="E44" s="24" t="s">
        <v>581</v>
      </c>
      <c r="F44" s="24" t="s">
        <v>582</v>
      </c>
      <c r="G44" s="24" t="s">
        <v>583</v>
      </c>
      <c r="H44" s="24" t="s">
        <v>385</v>
      </c>
    </row>
    <row r="45" ht="15.6" spans="2:8">
      <c r="B45" s="9">
        <v>43</v>
      </c>
      <c r="C45" s="24" t="s">
        <v>47</v>
      </c>
      <c r="D45" s="24" t="s">
        <v>584</v>
      </c>
      <c r="E45" s="24" t="s">
        <v>585</v>
      </c>
      <c r="F45" s="24" t="s">
        <v>586</v>
      </c>
      <c r="G45" s="24" t="s">
        <v>583</v>
      </c>
      <c r="H45" s="24" t="s">
        <v>385</v>
      </c>
    </row>
    <row r="46" ht="15.6" spans="2:8">
      <c r="B46" s="9">
        <v>44</v>
      </c>
      <c r="C46" s="24" t="s">
        <v>47</v>
      </c>
      <c r="D46" s="24" t="s">
        <v>587</v>
      </c>
      <c r="E46" s="24" t="s">
        <v>588</v>
      </c>
      <c r="F46" s="24" t="s">
        <v>589</v>
      </c>
      <c r="G46" s="24" t="s">
        <v>583</v>
      </c>
      <c r="H46" s="24" t="s">
        <v>385</v>
      </c>
    </row>
    <row r="47" ht="15.6" spans="2:8">
      <c r="B47" s="9">
        <v>45</v>
      </c>
      <c r="C47" s="24" t="s">
        <v>47</v>
      </c>
      <c r="D47" s="24" t="s">
        <v>590</v>
      </c>
      <c r="E47" s="24" t="s">
        <v>591</v>
      </c>
      <c r="F47" s="24" t="s">
        <v>592</v>
      </c>
      <c r="G47" s="24" t="s">
        <v>583</v>
      </c>
      <c r="H47" s="24" t="s">
        <v>263</v>
      </c>
    </row>
    <row r="48" ht="15.6" spans="2:8">
      <c r="B48" s="9">
        <v>46</v>
      </c>
      <c r="C48" s="24" t="s">
        <v>47</v>
      </c>
      <c r="D48" s="24" t="s">
        <v>593</v>
      </c>
      <c r="E48" s="24" t="s">
        <v>594</v>
      </c>
      <c r="F48" s="24" t="s">
        <v>595</v>
      </c>
      <c r="G48" s="24" t="s">
        <v>583</v>
      </c>
      <c r="H48" s="24" t="s">
        <v>263</v>
      </c>
    </row>
    <row r="49" ht="15.6" spans="2:8">
      <c r="B49" s="9">
        <v>47</v>
      </c>
      <c r="C49" s="24" t="s">
        <v>47</v>
      </c>
      <c r="D49" s="24" t="s">
        <v>596</v>
      </c>
      <c r="E49" s="24" t="s">
        <v>597</v>
      </c>
      <c r="F49" s="24" t="s">
        <v>598</v>
      </c>
      <c r="G49" s="24" t="s">
        <v>583</v>
      </c>
      <c r="H49" s="24" t="s">
        <v>599</v>
      </c>
    </row>
    <row r="50" ht="15.6" spans="2:8">
      <c r="B50" s="9">
        <v>48</v>
      </c>
      <c r="C50" s="24" t="s">
        <v>47</v>
      </c>
      <c r="D50" s="24" t="s">
        <v>600</v>
      </c>
      <c r="E50" s="24" t="s">
        <v>601</v>
      </c>
      <c r="F50" s="24" t="s">
        <v>602</v>
      </c>
      <c r="G50" s="24" t="s">
        <v>603</v>
      </c>
      <c r="H50" s="24" t="s">
        <v>263</v>
      </c>
    </row>
    <row r="51" ht="15.6" spans="2:8">
      <c r="B51" s="9">
        <v>49</v>
      </c>
      <c r="C51" s="24" t="s">
        <v>47</v>
      </c>
      <c r="D51" s="24" t="s">
        <v>604</v>
      </c>
      <c r="E51" s="24" t="s">
        <v>605</v>
      </c>
      <c r="F51" s="24" t="s">
        <v>606</v>
      </c>
      <c r="G51" s="24" t="s">
        <v>603</v>
      </c>
      <c r="H51" s="24" t="s">
        <v>385</v>
      </c>
    </row>
    <row r="52" ht="15.6" spans="2:8">
      <c r="B52" s="9">
        <v>50</v>
      </c>
      <c r="C52" s="24" t="s">
        <v>47</v>
      </c>
      <c r="D52" s="24" t="s">
        <v>607</v>
      </c>
      <c r="E52" s="24" t="s">
        <v>608</v>
      </c>
      <c r="F52" s="24" t="s">
        <v>609</v>
      </c>
      <c r="G52" s="24" t="s">
        <v>610</v>
      </c>
      <c r="H52" s="24" t="s">
        <v>263</v>
      </c>
    </row>
    <row r="53" ht="15.6" spans="2:8">
      <c r="B53" s="9">
        <v>51</v>
      </c>
      <c r="C53" s="24" t="s">
        <v>611</v>
      </c>
      <c r="D53" s="24" t="s">
        <v>612</v>
      </c>
      <c r="E53" s="24" t="s">
        <v>613</v>
      </c>
      <c r="F53" s="24" t="s">
        <v>614</v>
      </c>
      <c r="G53" s="24" t="s">
        <v>615</v>
      </c>
      <c r="H53" s="24" t="s">
        <v>263</v>
      </c>
    </row>
    <row r="54" ht="15.6" spans="2:8">
      <c r="B54" s="9">
        <v>52</v>
      </c>
      <c r="C54" s="24" t="s">
        <v>611</v>
      </c>
      <c r="D54" s="24" t="s">
        <v>616</v>
      </c>
      <c r="E54" s="24" t="s">
        <v>617</v>
      </c>
      <c r="F54" s="24" t="s">
        <v>618</v>
      </c>
      <c r="G54" s="24" t="s">
        <v>615</v>
      </c>
      <c r="H54" s="24" t="s">
        <v>263</v>
      </c>
    </row>
    <row r="55" ht="15.6" spans="2:8">
      <c r="B55" s="9">
        <v>53</v>
      </c>
      <c r="C55" s="24" t="s">
        <v>611</v>
      </c>
      <c r="D55" s="24" t="s">
        <v>619</v>
      </c>
      <c r="E55" s="24" t="s">
        <v>620</v>
      </c>
      <c r="F55" s="24" t="s">
        <v>621</v>
      </c>
      <c r="G55" s="24" t="s">
        <v>615</v>
      </c>
      <c r="H55" s="24" t="s">
        <v>263</v>
      </c>
    </row>
    <row r="56" ht="15.6" spans="2:8">
      <c r="B56" s="9">
        <v>54</v>
      </c>
      <c r="C56" s="24" t="s">
        <v>611</v>
      </c>
      <c r="D56" s="24" t="s">
        <v>622</v>
      </c>
      <c r="E56" s="24" t="s">
        <v>623</v>
      </c>
      <c r="F56" s="24" t="s">
        <v>621</v>
      </c>
      <c r="G56" s="24" t="s">
        <v>615</v>
      </c>
      <c r="H56" s="24" t="s">
        <v>263</v>
      </c>
    </row>
    <row r="57" ht="15.6" spans="2:8">
      <c r="B57" s="9">
        <v>55</v>
      </c>
      <c r="C57" s="24" t="s">
        <v>611</v>
      </c>
      <c r="D57" s="24" t="s">
        <v>624</v>
      </c>
      <c r="E57" s="24" t="s">
        <v>625</v>
      </c>
      <c r="F57" s="24" t="s">
        <v>621</v>
      </c>
      <c r="G57" s="24" t="s">
        <v>615</v>
      </c>
      <c r="H57" s="24" t="s">
        <v>263</v>
      </c>
    </row>
    <row r="58" ht="15.6" spans="2:8">
      <c r="B58" s="9">
        <v>56</v>
      </c>
      <c r="C58" s="24" t="s">
        <v>611</v>
      </c>
      <c r="D58" s="24" t="s">
        <v>626</v>
      </c>
      <c r="E58" s="24" t="s">
        <v>627</v>
      </c>
      <c r="F58" s="24" t="s">
        <v>621</v>
      </c>
      <c r="G58" s="24" t="s">
        <v>615</v>
      </c>
      <c r="H58" s="24" t="s">
        <v>263</v>
      </c>
    </row>
    <row r="59" ht="15.6" spans="2:8">
      <c r="B59" s="9">
        <v>57</v>
      </c>
      <c r="C59" s="24" t="s">
        <v>611</v>
      </c>
      <c r="D59" s="24" t="s">
        <v>628</v>
      </c>
      <c r="E59" s="24" t="s">
        <v>629</v>
      </c>
      <c r="F59" s="24" t="s">
        <v>621</v>
      </c>
      <c r="G59" s="24" t="s">
        <v>615</v>
      </c>
      <c r="H59" s="24" t="s">
        <v>263</v>
      </c>
    </row>
    <row r="60" ht="15.6" spans="2:8">
      <c r="B60" s="9">
        <v>58</v>
      </c>
      <c r="C60" s="24" t="s">
        <v>611</v>
      </c>
      <c r="D60" s="24" t="s">
        <v>630</v>
      </c>
      <c r="E60" s="24" t="s">
        <v>631</v>
      </c>
      <c r="F60" s="24" t="s">
        <v>632</v>
      </c>
      <c r="G60" s="24" t="s">
        <v>615</v>
      </c>
      <c r="H60" s="24" t="s">
        <v>263</v>
      </c>
    </row>
    <row r="61" ht="15.6" spans="2:8">
      <c r="B61" s="9">
        <v>59</v>
      </c>
      <c r="C61" s="24" t="s">
        <v>611</v>
      </c>
      <c r="D61" s="24" t="s">
        <v>633</v>
      </c>
      <c r="E61" s="24" t="s">
        <v>634</v>
      </c>
      <c r="F61" s="24" t="s">
        <v>635</v>
      </c>
      <c r="G61" s="24" t="s">
        <v>615</v>
      </c>
      <c r="H61" s="24" t="s">
        <v>263</v>
      </c>
    </row>
    <row r="62" ht="15.6" spans="2:8">
      <c r="B62" s="9">
        <v>60</v>
      </c>
      <c r="C62" s="24" t="s">
        <v>611</v>
      </c>
      <c r="D62" s="24" t="s">
        <v>636</v>
      </c>
      <c r="E62" s="24" t="s">
        <v>637</v>
      </c>
      <c r="F62" s="24" t="s">
        <v>635</v>
      </c>
      <c r="G62" s="24" t="s">
        <v>615</v>
      </c>
      <c r="H62" s="24" t="s">
        <v>263</v>
      </c>
    </row>
    <row r="63" ht="15.6" spans="2:8">
      <c r="B63" s="9">
        <v>61</v>
      </c>
      <c r="C63" s="24" t="s">
        <v>96</v>
      </c>
      <c r="D63" s="24" t="s">
        <v>638</v>
      </c>
      <c r="E63" s="24" t="s">
        <v>639</v>
      </c>
      <c r="F63" s="24" t="s">
        <v>640</v>
      </c>
      <c r="G63" s="24" t="s">
        <v>641</v>
      </c>
      <c r="H63" s="24" t="s">
        <v>263</v>
      </c>
    </row>
    <row r="64" ht="15.6" spans="2:8">
      <c r="B64" s="9">
        <v>62</v>
      </c>
      <c r="C64" s="24" t="s">
        <v>96</v>
      </c>
      <c r="D64" s="24" t="s">
        <v>642</v>
      </c>
      <c r="E64" s="24" t="s">
        <v>643</v>
      </c>
      <c r="F64" s="24" t="s">
        <v>644</v>
      </c>
      <c r="G64" s="24" t="s">
        <v>645</v>
      </c>
      <c r="H64" s="24" t="s">
        <v>385</v>
      </c>
    </row>
    <row r="65" ht="15.6" spans="2:8">
      <c r="B65" s="9">
        <v>63</v>
      </c>
      <c r="C65" s="24" t="s">
        <v>96</v>
      </c>
      <c r="D65" s="24" t="s">
        <v>646</v>
      </c>
      <c r="E65" s="24" t="s">
        <v>647</v>
      </c>
      <c r="F65" s="24" t="s">
        <v>648</v>
      </c>
      <c r="G65" s="24" t="s">
        <v>649</v>
      </c>
      <c r="H65" s="24" t="s">
        <v>263</v>
      </c>
    </row>
    <row r="66" ht="15.6" spans="2:8">
      <c r="B66" s="9">
        <v>64</v>
      </c>
      <c r="C66" s="24" t="s">
        <v>96</v>
      </c>
      <c r="D66" s="24" t="s">
        <v>650</v>
      </c>
      <c r="E66" s="24" t="s">
        <v>651</v>
      </c>
      <c r="F66" s="24" t="s">
        <v>652</v>
      </c>
      <c r="G66" s="24" t="s">
        <v>653</v>
      </c>
      <c r="H66" s="24" t="s">
        <v>263</v>
      </c>
    </row>
    <row r="67" ht="15.6" spans="2:8">
      <c r="B67" s="9">
        <v>65</v>
      </c>
      <c r="C67" s="24" t="s">
        <v>96</v>
      </c>
      <c r="D67" s="24" t="s">
        <v>654</v>
      </c>
      <c r="E67" s="24" t="s">
        <v>655</v>
      </c>
      <c r="F67" s="24" t="s">
        <v>656</v>
      </c>
      <c r="G67" s="24" t="s">
        <v>657</v>
      </c>
      <c r="H67" s="24" t="s">
        <v>263</v>
      </c>
    </row>
    <row r="68" ht="15.6" spans="2:8">
      <c r="B68" s="9">
        <v>66</v>
      </c>
      <c r="C68" s="24" t="s">
        <v>96</v>
      </c>
      <c r="D68" s="24" t="s">
        <v>658</v>
      </c>
      <c r="E68" s="24" t="s">
        <v>659</v>
      </c>
      <c r="F68" s="24" t="s">
        <v>660</v>
      </c>
      <c r="G68" s="24" t="s">
        <v>661</v>
      </c>
      <c r="H68" s="24" t="s">
        <v>263</v>
      </c>
    </row>
    <row r="69" ht="15.6" spans="2:8">
      <c r="B69" s="9">
        <v>67</v>
      </c>
      <c r="C69" s="24" t="s">
        <v>96</v>
      </c>
      <c r="D69" s="24" t="s">
        <v>662</v>
      </c>
      <c r="E69" s="24" t="s">
        <v>663</v>
      </c>
      <c r="F69" s="24" t="s">
        <v>664</v>
      </c>
      <c r="G69" s="24" t="s">
        <v>661</v>
      </c>
      <c r="H69" s="24" t="s">
        <v>263</v>
      </c>
    </row>
    <row r="70" ht="15.6" spans="2:8">
      <c r="B70" s="9">
        <v>68</v>
      </c>
      <c r="C70" s="24" t="s">
        <v>96</v>
      </c>
      <c r="D70" s="24" t="s">
        <v>665</v>
      </c>
      <c r="E70" s="24" t="s">
        <v>666</v>
      </c>
      <c r="F70" s="24" t="s">
        <v>667</v>
      </c>
      <c r="G70" s="24" t="s">
        <v>668</v>
      </c>
      <c r="H70" s="24" t="s">
        <v>385</v>
      </c>
    </row>
    <row r="71" ht="15.6" spans="2:8">
      <c r="B71" s="9">
        <v>69</v>
      </c>
      <c r="C71" s="24" t="s">
        <v>96</v>
      </c>
      <c r="D71" s="24" t="s">
        <v>669</v>
      </c>
      <c r="E71" s="24" t="s">
        <v>670</v>
      </c>
      <c r="F71" s="24" t="s">
        <v>671</v>
      </c>
      <c r="G71" s="24" t="s">
        <v>668</v>
      </c>
      <c r="H71" s="24" t="s">
        <v>263</v>
      </c>
    </row>
    <row r="72" ht="15.6" spans="2:8">
      <c r="B72" s="9">
        <v>70</v>
      </c>
      <c r="C72" s="24" t="s">
        <v>96</v>
      </c>
      <c r="D72" s="24" t="s">
        <v>672</v>
      </c>
      <c r="E72" s="24" t="s">
        <v>673</v>
      </c>
      <c r="F72" s="24" t="s">
        <v>674</v>
      </c>
      <c r="G72" s="24" t="s">
        <v>668</v>
      </c>
      <c r="H72" s="24" t="s">
        <v>263</v>
      </c>
    </row>
    <row r="73" ht="15.6" spans="2:8">
      <c r="B73" s="9">
        <v>71</v>
      </c>
      <c r="C73" s="24" t="s">
        <v>125</v>
      </c>
      <c r="D73" s="24" t="s">
        <v>675</v>
      </c>
      <c r="E73" s="24" t="s">
        <v>676</v>
      </c>
      <c r="F73" s="24" t="s">
        <v>677</v>
      </c>
      <c r="G73" s="24" t="s">
        <v>678</v>
      </c>
      <c r="H73" s="24" t="s">
        <v>263</v>
      </c>
    </row>
    <row r="74" ht="15.6" spans="2:8">
      <c r="B74" s="9">
        <v>72</v>
      </c>
      <c r="C74" s="24" t="s">
        <v>125</v>
      </c>
      <c r="D74" s="24" t="s">
        <v>679</v>
      </c>
      <c r="E74" s="24" t="s">
        <v>680</v>
      </c>
      <c r="F74" s="24" t="s">
        <v>681</v>
      </c>
      <c r="G74" s="24" t="s">
        <v>682</v>
      </c>
      <c r="H74" s="24" t="s">
        <v>263</v>
      </c>
    </row>
    <row r="75" ht="15.6" spans="2:8">
      <c r="B75" s="9">
        <v>73</v>
      </c>
      <c r="C75" s="24" t="s">
        <v>125</v>
      </c>
      <c r="D75" s="24" t="s">
        <v>683</v>
      </c>
      <c r="E75" s="24" t="s">
        <v>684</v>
      </c>
      <c r="F75" s="24" t="s">
        <v>685</v>
      </c>
      <c r="G75" s="24" t="s">
        <v>686</v>
      </c>
      <c r="H75" s="24" t="s">
        <v>263</v>
      </c>
    </row>
    <row r="76" ht="15.6" spans="2:8">
      <c r="B76" s="9">
        <v>74</v>
      </c>
      <c r="C76" s="24" t="s">
        <v>125</v>
      </c>
      <c r="D76" s="24" t="s">
        <v>687</v>
      </c>
      <c r="E76" s="24" t="s">
        <v>688</v>
      </c>
      <c r="F76" s="24" t="s">
        <v>689</v>
      </c>
      <c r="G76" s="24" t="s">
        <v>136</v>
      </c>
      <c r="H76" s="24" t="s">
        <v>263</v>
      </c>
    </row>
    <row r="77" ht="15.6" spans="2:8">
      <c r="B77" s="9">
        <v>75</v>
      </c>
      <c r="C77" s="24" t="s">
        <v>125</v>
      </c>
      <c r="D77" s="24" t="s">
        <v>690</v>
      </c>
      <c r="E77" s="24" t="s">
        <v>691</v>
      </c>
      <c r="F77" s="24" t="s">
        <v>692</v>
      </c>
      <c r="G77" s="24" t="s">
        <v>136</v>
      </c>
      <c r="H77" s="24" t="s">
        <v>263</v>
      </c>
    </row>
    <row r="78" ht="15.6" spans="2:8">
      <c r="B78" s="9">
        <v>76</v>
      </c>
      <c r="C78" s="24" t="s">
        <v>125</v>
      </c>
      <c r="D78" s="24" t="s">
        <v>693</v>
      </c>
      <c r="E78" s="24" t="s">
        <v>694</v>
      </c>
      <c r="F78" s="24" t="s">
        <v>695</v>
      </c>
      <c r="G78" s="24" t="s">
        <v>696</v>
      </c>
      <c r="H78" s="24" t="s">
        <v>263</v>
      </c>
    </row>
    <row r="79" ht="15.6" spans="2:8">
      <c r="B79" s="9">
        <v>77</v>
      </c>
      <c r="C79" s="24" t="s">
        <v>125</v>
      </c>
      <c r="D79" s="24" t="s">
        <v>697</v>
      </c>
      <c r="E79" s="24" t="s">
        <v>698</v>
      </c>
      <c r="F79" s="24" t="s">
        <v>699</v>
      </c>
      <c r="G79" s="24" t="s">
        <v>700</v>
      </c>
      <c r="H79" s="24" t="s">
        <v>263</v>
      </c>
    </row>
    <row r="80" ht="15.6" spans="2:8">
      <c r="B80" s="9">
        <v>78</v>
      </c>
      <c r="C80" s="24" t="s">
        <v>125</v>
      </c>
      <c r="D80" s="24" t="s">
        <v>701</v>
      </c>
      <c r="E80" s="24" t="s">
        <v>702</v>
      </c>
      <c r="F80" s="24" t="s">
        <v>703</v>
      </c>
      <c r="G80" s="24" t="s">
        <v>704</v>
      </c>
      <c r="H80" s="24" t="s">
        <v>263</v>
      </c>
    </row>
    <row r="81" ht="15.6" spans="2:8">
      <c r="B81" s="9">
        <v>79</v>
      </c>
      <c r="C81" s="24" t="s">
        <v>125</v>
      </c>
      <c r="D81" s="24" t="s">
        <v>705</v>
      </c>
      <c r="E81" s="24" t="s">
        <v>706</v>
      </c>
      <c r="F81" s="24" t="s">
        <v>707</v>
      </c>
      <c r="G81" s="24" t="s">
        <v>708</v>
      </c>
      <c r="H81" s="24" t="s">
        <v>263</v>
      </c>
    </row>
    <row r="82" ht="15.6" spans="2:8">
      <c r="B82" s="9">
        <v>80</v>
      </c>
      <c r="C82" s="24" t="s">
        <v>125</v>
      </c>
      <c r="D82" s="24" t="s">
        <v>709</v>
      </c>
      <c r="E82" s="24" t="s">
        <v>710</v>
      </c>
      <c r="F82" s="24" t="s">
        <v>711</v>
      </c>
      <c r="G82" s="24" t="s">
        <v>712</v>
      </c>
      <c r="H82" s="24" t="s">
        <v>263</v>
      </c>
    </row>
    <row r="83" ht="15.6" spans="2:8">
      <c r="B83" s="9">
        <v>81</v>
      </c>
      <c r="C83" s="24" t="s">
        <v>163</v>
      </c>
      <c r="D83" s="24" t="s">
        <v>713</v>
      </c>
      <c r="E83" s="24" t="s">
        <v>714</v>
      </c>
      <c r="F83" s="24" t="s">
        <v>715</v>
      </c>
      <c r="G83" s="24" t="s">
        <v>716</v>
      </c>
      <c r="H83" s="24" t="s">
        <v>385</v>
      </c>
    </row>
    <row r="84" ht="15.6" spans="2:8">
      <c r="B84" s="9">
        <v>82</v>
      </c>
      <c r="C84" s="24" t="s">
        <v>163</v>
      </c>
      <c r="D84" s="24" t="s">
        <v>717</v>
      </c>
      <c r="E84" s="24" t="s">
        <v>718</v>
      </c>
      <c r="F84" s="24" t="s">
        <v>715</v>
      </c>
      <c r="G84" s="24" t="s">
        <v>716</v>
      </c>
      <c r="H84" s="24" t="s">
        <v>385</v>
      </c>
    </row>
    <row r="85" ht="15.6" spans="2:8">
      <c r="B85" s="9">
        <v>83</v>
      </c>
      <c r="C85" s="24" t="s">
        <v>163</v>
      </c>
      <c r="D85" s="24" t="s">
        <v>719</v>
      </c>
      <c r="E85" s="24" t="s">
        <v>720</v>
      </c>
      <c r="F85" s="24" t="s">
        <v>715</v>
      </c>
      <c r="G85" s="24" t="s">
        <v>716</v>
      </c>
      <c r="H85" s="24" t="s">
        <v>385</v>
      </c>
    </row>
    <row r="86" ht="15.6" spans="2:8">
      <c r="B86" s="9">
        <v>84</v>
      </c>
      <c r="C86" s="24" t="s">
        <v>163</v>
      </c>
      <c r="D86" s="24" t="s">
        <v>721</v>
      </c>
      <c r="E86" s="24" t="s">
        <v>722</v>
      </c>
      <c r="F86" s="24" t="s">
        <v>723</v>
      </c>
      <c r="G86" s="24" t="s">
        <v>174</v>
      </c>
      <c r="H86" s="24" t="s">
        <v>385</v>
      </c>
    </row>
    <row r="87" ht="15.6" spans="2:8">
      <c r="B87" s="9">
        <v>85</v>
      </c>
      <c r="C87" s="24" t="s">
        <v>163</v>
      </c>
      <c r="D87" s="24" t="s">
        <v>365</v>
      </c>
      <c r="E87" s="24" t="s">
        <v>724</v>
      </c>
      <c r="F87" s="24" t="s">
        <v>723</v>
      </c>
      <c r="G87" s="24" t="s">
        <v>174</v>
      </c>
      <c r="H87" s="24" t="s">
        <v>385</v>
      </c>
    </row>
    <row r="88" ht="15.6" spans="2:8">
      <c r="B88" s="9">
        <v>86</v>
      </c>
      <c r="C88" s="24" t="s">
        <v>163</v>
      </c>
      <c r="D88" s="24" t="s">
        <v>725</v>
      </c>
      <c r="E88" s="24" t="s">
        <v>726</v>
      </c>
      <c r="F88" s="24" t="s">
        <v>723</v>
      </c>
      <c r="G88" s="24" t="s">
        <v>174</v>
      </c>
      <c r="H88" s="24" t="s">
        <v>385</v>
      </c>
    </row>
    <row r="89" ht="15.6" spans="2:8">
      <c r="B89" s="9">
        <v>87</v>
      </c>
      <c r="C89" s="24" t="s">
        <v>163</v>
      </c>
      <c r="D89" s="24" t="s">
        <v>727</v>
      </c>
      <c r="E89" s="24" t="s">
        <v>728</v>
      </c>
      <c r="F89" s="24" t="s">
        <v>723</v>
      </c>
      <c r="G89" s="24" t="s">
        <v>174</v>
      </c>
      <c r="H89" s="24" t="s">
        <v>263</v>
      </c>
    </row>
    <row r="90" ht="15.6" spans="2:8">
      <c r="B90" s="9">
        <v>88</v>
      </c>
      <c r="C90" s="24" t="s">
        <v>163</v>
      </c>
      <c r="D90" s="24" t="s">
        <v>729</v>
      </c>
      <c r="E90" s="24" t="s">
        <v>730</v>
      </c>
      <c r="F90" s="24" t="s">
        <v>723</v>
      </c>
      <c r="G90" s="24" t="s">
        <v>174</v>
      </c>
      <c r="H90" s="24" t="s">
        <v>263</v>
      </c>
    </row>
    <row r="91" ht="15.6" spans="2:8">
      <c r="B91" s="9">
        <v>89</v>
      </c>
      <c r="C91" s="24" t="s">
        <v>163</v>
      </c>
      <c r="D91" s="24" t="s">
        <v>731</v>
      </c>
      <c r="E91" s="24" t="s">
        <v>732</v>
      </c>
      <c r="F91" s="24" t="s">
        <v>723</v>
      </c>
      <c r="G91" s="24" t="s">
        <v>174</v>
      </c>
      <c r="H91" s="24" t="s">
        <v>263</v>
      </c>
    </row>
    <row r="92" ht="15.6" spans="2:8">
      <c r="B92" s="9">
        <v>90</v>
      </c>
      <c r="C92" s="24" t="s">
        <v>163</v>
      </c>
      <c r="D92" s="24" t="s">
        <v>733</v>
      </c>
      <c r="E92" s="24" t="s">
        <v>734</v>
      </c>
      <c r="F92" s="24" t="s">
        <v>723</v>
      </c>
      <c r="G92" s="24" t="s">
        <v>174</v>
      </c>
      <c r="H92" s="24" t="s">
        <v>263</v>
      </c>
    </row>
    <row r="93" ht="15.6" spans="2:8">
      <c r="B93" s="9">
        <v>91</v>
      </c>
      <c r="C93" s="24" t="s">
        <v>176</v>
      </c>
      <c r="D93" s="24" t="s">
        <v>735</v>
      </c>
      <c r="E93" s="24" t="s">
        <v>736</v>
      </c>
      <c r="F93" s="24" t="s">
        <v>737</v>
      </c>
      <c r="G93" s="24" t="s">
        <v>738</v>
      </c>
      <c r="H93" s="24" t="s">
        <v>385</v>
      </c>
    </row>
    <row r="94" ht="15.6" spans="2:8">
      <c r="B94" s="9">
        <v>92</v>
      </c>
      <c r="C94" s="24" t="s">
        <v>739</v>
      </c>
      <c r="D94" s="24" t="s">
        <v>740</v>
      </c>
      <c r="E94" s="24" t="s">
        <v>741</v>
      </c>
      <c r="F94" s="24" t="s">
        <v>742</v>
      </c>
      <c r="G94" s="24" t="s">
        <v>743</v>
      </c>
      <c r="H94" s="24" t="s">
        <v>263</v>
      </c>
    </row>
    <row r="95" ht="15.6" spans="2:8">
      <c r="B95" s="9">
        <v>93</v>
      </c>
      <c r="C95" s="24" t="s">
        <v>739</v>
      </c>
      <c r="D95" s="24" t="s">
        <v>744</v>
      </c>
      <c r="E95" s="24" t="s">
        <v>745</v>
      </c>
      <c r="F95" s="24" t="s">
        <v>742</v>
      </c>
      <c r="G95" s="24" t="s">
        <v>743</v>
      </c>
      <c r="H95" s="24" t="s">
        <v>263</v>
      </c>
    </row>
    <row r="96" ht="15.6" spans="2:8">
      <c r="B96" s="9">
        <v>94</v>
      </c>
      <c r="C96" s="24" t="s">
        <v>739</v>
      </c>
      <c r="D96" s="24" t="s">
        <v>746</v>
      </c>
      <c r="E96" s="24" t="s">
        <v>747</v>
      </c>
      <c r="F96" s="24" t="s">
        <v>742</v>
      </c>
      <c r="G96" s="24" t="s">
        <v>743</v>
      </c>
      <c r="H96" s="24" t="s">
        <v>263</v>
      </c>
    </row>
    <row r="97" ht="15.6" spans="2:8">
      <c r="B97" s="9">
        <v>95</v>
      </c>
      <c r="C97" s="24" t="s">
        <v>739</v>
      </c>
      <c r="D97" s="24" t="s">
        <v>748</v>
      </c>
      <c r="E97" s="24" t="s">
        <v>749</v>
      </c>
      <c r="F97" s="24" t="s">
        <v>742</v>
      </c>
      <c r="G97" s="24" t="s">
        <v>743</v>
      </c>
      <c r="H97" s="24" t="s">
        <v>263</v>
      </c>
    </row>
    <row r="98" ht="15.6" spans="2:8">
      <c r="B98" s="9">
        <v>96</v>
      </c>
      <c r="C98" s="24" t="s">
        <v>739</v>
      </c>
      <c r="D98" s="24" t="s">
        <v>750</v>
      </c>
      <c r="E98" s="24" t="s">
        <v>751</v>
      </c>
      <c r="F98" s="24" t="s">
        <v>752</v>
      </c>
      <c r="G98" s="24" t="s">
        <v>743</v>
      </c>
      <c r="H98" s="24" t="s">
        <v>753</v>
      </c>
    </row>
    <row r="99" ht="15.6" spans="2:8">
      <c r="B99" s="9">
        <v>97</v>
      </c>
      <c r="C99" s="24" t="s">
        <v>739</v>
      </c>
      <c r="D99" s="24" t="s">
        <v>754</v>
      </c>
      <c r="E99" s="24" t="s">
        <v>755</v>
      </c>
      <c r="F99" s="24" t="s">
        <v>752</v>
      </c>
      <c r="G99" s="24" t="s">
        <v>743</v>
      </c>
      <c r="H99" s="24" t="s">
        <v>263</v>
      </c>
    </row>
    <row r="100" ht="15.6" spans="2:8">
      <c r="B100" s="9">
        <v>98</v>
      </c>
      <c r="C100" s="24" t="s">
        <v>739</v>
      </c>
      <c r="D100" s="24" t="s">
        <v>756</v>
      </c>
      <c r="E100" s="24" t="s">
        <v>757</v>
      </c>
      <c r="F100" s="24" t="s">
        <v>752</v>
      </c>
      <c r="G100" s="24" t="s">
        <v>743</v>
      </c>
      <c r="H100" s="24" t="s">
        <v>263</v>
      </c>
    </row>
    <row r="101" ht="15.6" spans="2:8">
      <c r="B101" s="9">
        <v>99</v>
      </c>
      <c r="C101" s="24" t="s">
        <v>739</v>
      </c>
      <c r="D101" s="24" t="s">
        <v>758</v>
      </c>
      <c r="E101" s="24" t="s">
        <v>759</v>
      </c>
      <c r="F101" s="24" t="s">
        <v>752</v>
      </c>
      <c r="G101" s="24" t="s">
        <v>743</v>
      </c>
      <c r="H101" s="24" t="s">
        <v>263</v>
      </c>
    </row>
    <row r="102" ht="15.6" spans="2:8">
      <c r="B102" s="9">
        <v>100</v>
      </c>
      <c r="C102" s="24" t="s">
        <v>739</v>
      </c>
      <c r="D102" s="24" t="s">
        <v>760</v>
      </c>
      <c r="E102" s="24" t="s">
        <v>761</v>
      </c>
      <c r="F102" s="24" t="s">
        <v>752</v>
      </c>
      <c r="G102" s="24" t="s">
        <v>743</v>
      </c>
      <c r="H102" s="24" t="s">
        <v>263</v>
      </c>
    </row>
    <row r="103" ht="15.6" spans="2:8">
      <c r="B103" s="9">
        <v>101</v>
      </c>
      <c r="C103" s="24" t="s">
        <v>739</v>
      </c>
      <c r="D103" s="24" t="s">
        <v>762</v>
      </c>
      <c r="E103" s="24" t="s">
        <v>763</v>
      </c>
      <c r="F103" s="24" t="s">
        <v>764</v>
      </c>
      <c r="G103" s="24" t="s">
        <v>743</v>
      </c>
      <c r="H103" s="24" t="s">
        <v>263</v>
      </c>
    </row>
    <row r="104" ht="15.6" spans="2:8">
      <c r="B104" s="9">
        <v>102</v>
      </c>
      <c r="C104" s="24" t="s">
        <v>210</v>
      </c>
      <c r="D104" s="24" t="s">
        <v>765</v>
      </c>
      <c r="E104" s="24" t="s">
        <v>766</v>
      </c>
      <c r="F104" s="24" t="s">
        <v>767</v>
      </c>
      <c r="G104" s="24" t="s">
        <v>768</v>
      </c>
      <c r="H104" s="24" t="s">
        <v>263</v>
      </c>
    </row>
    <row r="105" ht="15.6" spans="2:8">
      <c r="B105" s="9">
        <v>103</v>
      </c>
      <c r="C105" s="24" t="s">
        <v>210</v>
      </c>
      <c r="D105" s="24" t="s">
        <v>769</v>
      </c>
      <c r="E105" s="24" t="s">
        <v>770</v>
      </c>
      <c r="F105" s="24" t="s">
        <v>767</v>
      </c>
      <c r="G105" s="24" t="s">
        <v>768</v>
      </c>
      <c r="H105" s="24" t="s">
        <v>263</v>
      </c>
    </row>
    <row r="106" ht="15.6" spans="2:8">
      <c r="B106" s="9">
        <v>104</v>
      </c>
      <c r="C106" s="24" t="s">
        <v>210</v>
      </c>
      <c r="D106" s="24" t="s">
        <v>771</v>
      </c>
      <c r="E106" s="24" t="s">
        <v>772</v>
      </c>
      <c r="F106" s="24" t="s">
        <v>773</v>
      </c>
      <c r="G106" s="24" t="s">
        <v>768</v>
      </c>
      <c r="H106" s="24" t="s">
        <v>263</v>
      </c>
    </row>
    <row r="107" ht="15.6" spans="2:8">
      <c r="B107" s="9">
        <v>105</v>
      </c>
      <c r="C107" s="24" t="s">
        <v>210</v>
      </c>
      <c r="D107" s="24" t="s">
        <v>774</v>
      </c>
      <c r="E107" s="24" t="s">
        <v>775</v>
      </c>
      <c r="F107" s="24" t="s">
        <v>776</v>
      </c>
      <c r="G107" s="24" t="s">
        <v>768</v>
      </c>
      <c r="H107" s="24" t="s">
        <v>263</v>
      </c>
    </row>
    <row r="108" ht="15.6" spans="2:8">
      <c r="B108" s="9">
        <v>106</v>
      </c>
      <c r="C108" s="24" t="s">
        <v>210</v>
      </c>
      <c r="D108" s="24" t="s">
        <v>777</v>
      </c>
      <c r="E108" s="24" t="s">
        <v>778</v>
      </c>
      <c r="F108" s="24" t="s">
        <v>779</v>
      </c>
      <c r="G108" s="24" t="s">
        <v>768</v>
      </c>
      <c r="H108" s="24" t="s">
        <v>263</v>
      </c>
    </row>
    <row r="109" ht="15.6" spans="2:8">
      <c r="B109" s="9">
        <v>107</v>
      </c>
      <c r="C109" s="24" t="s">
        <v>210</v>
      </c>
      <c r="D109" s="24" t="s">
        <v>780</v>
      </c>
      <c r="E109" s="24" t="s">
        <v>781</v>
      </c>
      <c r="F109" s="24" t="s">
        <v>782</v>
      </c>
      <c r="G109" s="24" t="s">
        <v>271</v>
      </c>
      <c r="H109" s="24" t="s">
        <v>263</v>
      </c>
    </row>
    <row r="110" ht="15.6" spans="2:8">
      <c r="B110" s="9">
        <v>108</v>
      </c>
      <c r="C110" s="24" t="s">
        <v>210</v>
      </c>
      <c r="D110" s="24" t="s">
        <v>783</v>
      </c>
      <c r="E110" s="24" t="s">
        <v>784</v>
      </c>
      <c r="F110" s="24" t="s">
        <v>782</v>
      </c>
      <c r="G110" s="24" t="s">
        <v>271</v>
      </c>
      <c r="H110" s="24" t="s">
        <v>263</v>
      </c>
    </row>
    <row r="111" ht="15.6" spans="2:8">
      <c r="B111" s="9">
        <v>109</v>
      </c>
      <c r="C111" s="24" t="s">
        <v>210</v>
      </c>
      <c r="D111" s="24" t="s">
        <v>785</v>
      </c>
      <c r="E111" s="24" t="s">
        <v>786</v>
      </c>
      <c r="F111" s="24" t="s">
        <v>787</v>
      </c>
      <c r="G111" s="24" t="s">
        <v>271</v>
      </c>
      <c r="H111" s="24" t="s">
        <v>263</v>
      </c>
    </row>
    <row r="112" ht="15.6" spans="2:8">
      <c r="B112" s="9">
        <v>110</v>
      </c>
      <c r="C112" s="24" t="s">
        <v>210</v>
      </c>
      <c r="D112" s="24" t="s">
        <v>788</v>
      </c>
      <c r="E112" s="24" t="s">
        <v>789</v>
      </c>
      <c r="F112" s="24" t="s">
        <v>787</v>
      </c>
      <c r="G112" s="24" t="s">
        <v>271</v>
      </c>
      <c r="H112" s="24" t="s">
        <v>263</v>
      </c>
    </row>
    <row r="113" ht="15.6" spans="2:8">
      <c r="B113" s="9">
        <v>111</v>
      </c>
      <c r="C113" s="24" t="s">
        <v>210</v>
      </c>
      <c r="D113" s="24" t="s">
        <v>790</v>
      </c>
      <c r="E113" s="24" t="s">
        <v>791</v>
      </c>
      <c r="F113" s="24" t="s">
        <v>787</v>
      </c>
      <c r="G113" s="24" t="s">
        <v>271</v>
      </c>
      <c r="H113" s="24" t="s">
        <v>263</v>
      </c>
    </row>
    <row r="114" ht="15.6" spans="2:8">
      <c r="B114" s="9">
        <v>112</v>
      </c>
      <c r="C114" s="24" t="s">
        <v>792</v>
      </c>
      <c r="D114" s="24" t="s">
        <v>793</v>
      </c>
      <c r="E114" s="24" t="s">
        <v>794</v>
      </c>
      <c r="F114" s="24" t="s">
        <v>795</v>
      </c>
      <c r="G114" s="24" t="s">
        <v>796</v>
      </c>
      <c r="H114" s="24" t="s">
        <v>263</v>
      </c>
    </row>
    <row r="115" ht="15.6" spans="2:8">
      <c r="B115" s="9">
        <v>113</v>
      </c>
      <c r="C115" s="24" t="s">
        <v>792</v>
      </c>
      <c r="D115" s="24" t="s">
        <v>797</v>
      </c>
      <c r="E115" s="24" t="s">
        <v>798</v>
      </c>
      <c r="F115" s="24" t="s">
        <v>799</v>
      </c>
      <c r="G115" s="24" t="s">
        <v>796</v>
      </c>
      <c r="H115" s="24" t="s">
        <v>263</v>
      </c>
    </row>
    <row r="116" ht="15.6" spans="2:8">
      <c r="B116" s="9">
        <v>114</v>
      </c>
      <c r="C116" s="24" t="s">
        <v>792</v>
      </c>
      <c r="D116" s="24" t="s">
        <v>800</v>
      </c>
      <c r="E116" s="24" t="s">
        <v>801</v>
      </c>
      <c r="F116" s="24" t="s">
        <v>799</v>
      </c>
      <c r="G116" s="24" t="s">
        <v>796</v>
      </c>
      <c r="H116" s="24" t="s">
        <v>263</v>
      </c>
    </row>
    <row r="117" ht="15.6" spans="2:8">
      <c r="B117" s="9">
        <v>115</v>
      </c>
      <c r="C117" s="24" t="s">
        <v>792</v>
      </c>
      <c r="D117" s="24" t="s">
        <v>802</v>
      </c>
      <c r="E117" s="24" t="s">
        <v>803</v>
      </c>
      <c r="F117" s="24" t="s">
        <v>799</v>
      </c>
      <c r="G117" s="24" t="s">
        <v>796</v>
      </c>
      <c r="H117" s="24" t="s">
        <v>263</v>
      </c>
    </row>
    <row r="118" ht="15.6" spans="2:8">
      <c r="B118" s="9">
        <v>116</v>
      </c>
      <c r="C118" s="24" t="s">
        <v>792</v>
      </c>
      <c r="D118" s="24" t="s">
        <v>804</v>
      </c>
      <c r="E118" s="24" t="s">
        <v>805</v>
      </c>
      <c r="F118" s="24" t="s">
        <v>799</v>
      </c>
      <c r="G118" s="24" t="s">
        <v>796</v>
      </c>
      <c r="H118" s="24" t="s">
        <v>263</v>
      </c>
    </row>
    <row r="119" ht="15.6" spans="2:8">
      <c r="B119" s="9">
        <v>117</v>
      </c>
      <c r="C119" s="24" t="s">
        <v>792</v>
      </c>
      <c r="D119" s="24" t="s">
        <v>806</v>
      </c>
      <c r="E119" s="24" t="s">
        <v>807</v>
      </c>
      <c r="F119" s="24" t="s">
        <v>799</v>
      </c>
      <c r="G119" s="24" t="s">
        <v>796</v>
      </c>
      <c r="H119" s="24" t="s">
        <v>263</v>
      </c>
    </row>
    <row r="120" ht="15.6" spans="2:8">
      <c r="B120" s="9">
        <v>118</v>
      </c>
      <c r="C120" s="24" t="s">
        <v>792</v>
      </c>
      <c r="D120" s="24" t="s">
        <v>808</v>
      </c>
      <c r="E120" s="24" t="s">
        <v>809</v>
      </c>
      <c r="F120" s="24" t="s">
        <v>810</v>
      </c>
      <c r="G120" s="24" t="s">
        <v>796</v>
      </c>
      <c r="H120" s="24" t="s">
        <v>263</v>
      </c>
    </row>
    <row r="121" ht="15.6" spans="2:8">
      <c r="B121" s="9">
        <v>119</v>
      </c>
      <c r="C121" s="24" t="s">
        <v>792</v>
      </c>
      <c r="D121" s="24" t="s">
        <v>811</v>
      </c>
      <c r="E121" s="24" t="s">
        <v>812</v>
      </c>
      <c r="F121" s="24" t="s">
        <v>810</v>
      </c>
      <c r="G121" s="24" t="s">
        <v>796</v>
      </c>
      <c r="H121" s="24" t="s">
        <v>263</v>
      </c>
    </row>
    <row r="122" ht="15.6" spans="2:8">
      <c r="B122" s="9">
        <v>120</v>
      </c>
      <c r="C122" s="24" t="s">
        <v>792</v>
      </c>
      <c r="D122" s="24" t="s">
        <v>813</v>
      </c>
      <c r="E122" s="24" t="s">
        <v>814</v>
      </c>
      <c r="F122" s="24" t="s">
        <v>815</v>
      </c>
      <c r="G122" s="24" t="s">
        <v>816</v>
      </c>
      <c r="H122" s="24" t="s">
        <v>385</v>
      </c>
    </row>
    <row r="123" ht="15.6" spans="2:8">
      <c r="B123" s="9">
        <v>121</v>
      </c>
      <c r="C123" s="24" t="s">
        <v>792</v>
      </c>
      <c r="D123" s="24" t="s">
        <v>817</v>
      </c>
      <c r="E123" s="24" t="s">
        <v>818</v>
      </c>
      <c r="F123" s="24" t="s">
        <v>815</v>
      </c>
      <c r="G123" s="24" t="s">
        <v>816</v>
      </c>
      <c r="H123" s="24" t="s">
        <v>385</v>
      </c>
    </row>
    <row r="124" ht="15.6" spans="2:8">
      <c r="B124" s="9">
        <v>122</v>
      </c>
      <c r="C124" s="24" t="s">
        <v>819</v>
      </c>
      <c r="D124" s="24" t="s">
        <v>820</v>
      </c>
      <c r="E124" s="24" t="s">
        <v>821</v>
      </c>
      <c r="F124" s="24" t="s">
        <v>822</v>
      </c>
      <c r="G124" s="24" t="s">
        <v>823</v>
      </c>
      <c r="H124" s="24" t="s">
        <v>385</v>
      </c>
    </row>
    <row r="125" ht="15.6" spans="2:8">
      <c r="B125" s="9">
        <v>123</v>
      </c>
      <c r="C125" s="24" t="s">
        <v>819</v>
      </c>
      <c r="D125" s="24" t="s">
        <v>824</v>
      </c>
      <c r="E125" s="24" t="s">
        <v>825</v>
      </c>
      <c r="F125" s="24" t="s">
        <v>822</v>
      </c>
      <c r="G125" s="24" t="s">
        <v>823</v>
      </c>
      <c r="H125" s="24" t="s">
        <v>263</v>
      </c>
    </row>
    <row r="126" ht="15.6" spans="2:8">
      <c r="B126" s="9">
        <v>124</v>
      </c>
      <c r="C126" s="24" t="s">
        <v>819</v>
      </c>
      <c r="D126" s="24" t="s">
        <v>826</v>
      </c>
      <c r="E126" s="24" t="s">
        <v>827</v>
      </c>
      <c r="F126" s="24" t="s">
        <v>822</v>
      </c>
      <c r="G126" s="24" t="s">
        <v>823</v>
      </c>
      <c r="H126" s="24" t="s">
        <v>385</v>
      </c>
    </row>
    <row r="127" ht="15.6" spans="2:8">
      <c r="B127" s="9">
        <v>125</v>
      </c>
      <c r="C127" s="24" t="s">
        <v>819</v>
      </c>
      <c r="D127" s="24" t="s">
        <v>828</v>
      </c>
      <c r="E127" s="24" t="s">
        <v>829</v>
      </c>
      <c r="F127" s="24" t="s">
        <v>822</v>
      </c>
      <c r="G127" s="24" t="s">
        <v>823</v>
      </c>
      <c r="H127" s="24" t="s">
        <v>263</v>
      </c>
    </row>
    <row r="128" ht="15.6" spans="2:8">
      <c r="B128" s="9">
        <v>126</v>
      </c>
      <c r="C128" s="24" t="s">
        <v>819</v>
      </c>
      <c r="D128" s="24" t="s">
        <v>830</v>
      </c>
      <c r="E128" s="24" t="s">
        <v>831</v>
      </c>
      <c r="F128" s="25" t="s">
        <v>832</v>
      </c>
      <c r="G128" s="24" t="s">
        <v>823</v>
      </c>
      <c r="H128" s="24" t="s">
        <v>263</v>
      </c>
    </row>
    <row r="129" ht="15.6" spans="2:8">
      <c r="B129" s="9">
        <v>127</v>
      </c>
      <c r="C129" s="24" t="s">
        <v>819</v>
      </c>
      <c r="D129" s="24" t="s">
        <v>833</v>
      </c>
      <c r="E129" s="24" t="s">
        <v>834</v>
      </c>
      <c r="F129" s="24" t="s">
        <v>835</v>
      </c>
      <c r="G129" s="24" t="s">
        <v>823</v>
      </c>
      <c r="H129" s="24" t="s">
        <v>385</v>
      </c>
    </row>
    <row r="130" ht="15.6" spans="2:8">
      <c r="B130" s="9">
        <v>128</v>
      </c>
      <c r="C130" s="24" t="s">
        <v>819</v>
      </c>
      <c r="D130" s="24" t="s">
        <v>836</v>
      </c>
      <c r="E130" s="24" t="s">
        <v>837</v>
      </c>
      <c r="F130" s="24" t="s">
        <v>835</v>
      </c>
      <c r="G130" s="24" t="s">
        <v>823</v>
      </c>
      <c r="H130" s="24" t="s">
        <v>385</v>
      </c>
    </row>
    <row r="131" ht="15.6" spans="2:8">
      <c r="B131" s="9">
        <v>129</v>
      </c>
      <c r="C131" s="24" t="s">
        <v>819</v>
      </c>
      <c r="D131" s="24" t="s">
        <v>838</v>
      </c>
      <c r="E131" s="24" t="s">
        <v>839</v>
      </c>
      <c r="F131" s="24" t="s">
        <v>835</v>
      </c>
      <c r="G131" s="24" t="s">
        <v>823</v>
      </c>
      <c r="H131" s="24" t="s">
        <v>385</v>
      </c>
    </row>
    <row r="132" ht="15.6" spans="2:8">
      <c r="B132" s="9">
        <v>130</v>
      </c>
      <c r="C132" s="24" t="s">
        <v>819</v>
      </c>
      <c r="D132" s="24" t="s">
        <v>840</v>
      </c>
      <c r="E132" s="24" t="s">
        <v>841</v>
      </c>
      <c r="F132" s="24" t="s">
        <v>835</v>
      </c>
      <c r="G132" s="24" t="s">
        <v>823</v>
      </c>
      <c r="H132" s="24" t="s">
        <v>385</v>
      </c>
    </row>
    <row r="133" ht="15.6" spans="2:8">
      <c r="B133" s="9">
        <v>131</v>
      </c>
      <c r="C133" s="24" t="s">
        <v>842</v>
      </c>
      <c r="D133" s="24" t="s">
        <v>843</v>
      </c>
      <c r="E133" s="24" t="s">
        <v>844</v>
      </c>
      <c r="F133" s="24" t="s">
        <v>845</v>
      </c>
      <c r="G133" s="24" t="s">
        <v>846</v>
      </c>
      <c r="H133" s="24" t="s">
        <v>263</v>
      </c>
    </row>
    <row r="134" ht="15.6" spans="2:8">
      <c r="B134" s="9">
        <v>132</v>
      </c>
      <c r="C134" s="24" t="s">
        <v>842</v>
      </c>
      <c r="D134" s="24" t="s">
        <v>847</v>
      </c>
      <c r="E134" s="24" t="s">
        <v>848</v>
      </c>
      <c r="F134" s="24" t="s">
        <v>845</v>
      </c>
      <c r="G134" s="24" t="s">
        <v>846</v>
      </c>
      <c r="H134" s="24" t="s">
        <v>263</v>
      </c>
    </row>
    <row r="135" ht="15.6" spans="2:8">
      <c r="B135" s="9">
        <v>133</v>
      </c>
      <c r="C135" s="24" t="s">
        <v>842</v>
      </c>
      <c r="D135" s="24" t="s">
        <v>849</v>
      </c>
      <c r="E135" s="24" t="s">
        <v>850</v>
      </c>
      <c r="F135" s="24" t="s">
        <v>845</v>
      </c>
      <c r="G135" s="24" t="s">
        <v>846</v>
      </c>
      <c r="H135" s="24" t="s">
        <v>263</v>
      </c>
    </row>
    <row r="136" ht="15.6" spans="2:8">
      <c r="B136" s="9">
        <v>134</v>
      </c>
      <c r="C136" s="24" t="s">
        <v>842</v>
      </c>
      <c r="D136" s="24" t="s">
        <v>851</v>
      </c>
      <c r="E136" s="24" t="s">
        <v>852</v>
      </c>
      <c r="F136" s="24" t="s">
        <v>853</v>
      </c>
      <c r="G136" s="24" t="s">
        <v>846</v>
      </c>
      <c r="H136" s="24" t="s">
        <v>263</v>
      </c>
    </row>
    <row r="137" ht="15.6" spans="2:8">
      <c r="B137" s="9">
        <v>135</v>
      </c>
      <c r="C137" s="24" t="s">
        <v>842</v>
      </c>
      <c r="D137" s="24" t="s">
        <v>854</v>
      </c>
      <c r="E137" s="24" t="s">
        <v>855</v>
      </c>
      <c r="F137" s="24" t="s">
        <v>856</v>
      </c>
      <c r="G137" s="24" t="s">
        <v>846</v>
      </c>
      <c r="H137" s="24" t="s">
        <v>263</v>
      </c>
    </row>
    <row r="138" ht="15.6" spans="2:8">
      <c r="B138" s="9">
        <v>136</v>
      </c>
      <c r="C138" s="24" t="s">
        <v>842</v>
      </c>
      <c r="D138" s="24" t="s">
        <v>857</v>
      </c>
      <c r="E138" s="24" t="s">
        <v>858</v>
      </c>
      <c r="F138" s="24" t="s">
        <v>856</v>
      </c>
      <c r="G138" s="24" t="s">
        <v>846</v>
      </c>
      <c r="H138" s="24" t="s">
        <v>263</v>
      </c>
    </row>
    <row r="139" ht="15.6" spans="2:8">
      <c r="B139" s="9">
        <v>137</v>
      </c>
      <c r="C139" s="24" t="s">
        <v>842</v>
      </c>
      <c r="D139" s="24" t="s">
        <v>859</v>
      </c>
      <c r="E139" s="24" t="s">
        <v>860</v>
      </c>
      <c r="F139" s="24" t="s">
        <v>856</v>
      </c>
      <c r="G139" s="24" t="s">
        <v>846</v>
      </c>
      <c r="H139" s="24" t="s">
        <v>263</v>
      </c>
    </row>
    <row r="140" ht="15.6" spans="2:8">
      <c r="B140" s="9">
        <v>138</v>
      </c>
      <c r="C140" s="24" t="s">
        <v>842</v>
      </c>
      <c r="D140" s="24" t="s">
        <v>861</v>
      </c>
      <c r="E140" s="24" t="s">
        <v>862</v>
      </c>
      <c r="F140" s="24" t="s">
        <v>856</v>
      </c>
      <c r="G140" s="24" t="s">
        <v>846</v>
      </c>
      <c r="H140" s="24" t="s">
        <v>263</v>
      </c>
    </row>
    <row r="141" ht="15.6" spans="2:8">
      <c r="B141" s="9">
        <v>139</v>
      </c>
      <c r="C141" s="24" t="s">
        <v>842</v>
      </c>
      <c r="D141" s="24" t="s">
        <v>863</v>
      </c>
      <c r="E141" s="24" t="s">
        <v>864</v>
      </c>
      <c r="F141" s="24" t="s">
        <v>856</v>
      </c>
      <c r="G141" s="24" t="s">
        <v>846</v>
      </c>
      <c r="H141" s="24" t="s">
        <v>263</v>
      </c>
    </row>
    <row r="142" ht="15.6" spans="2:8">
      <c r="B142" s="9">
        <v>140</v>
      </c>
      <c r="C142" s="24" t="s">
        <v>842</v>
      </c>
      <c r="D142" s="24" t="s">
        <v>865</v>
      </c>
      <c r="E142" s="24" t="s">
        <v>866</v>
      </c>
      <c r="F142" s="24" t="s">
        <v>867</v>
      </c>
      <c r="G142" s="24" t="s">
        <v>846</v>
      </c>
      <c r="H142" s="24" t="s">
        <v>263</v>
      </c>
    </row>
    <row r="143" ht="15.6" spans="1:8">
      <c r="A143" s="24"/>
      <c r="B143" s="9">
        <v>141</v>
      </c>
      <c r="C143" s="24" t="s">
        <v>819</v>
      </c>
      <c r="D143" s="24" t="s">
        <v>868</v>
      </c>
      <c r="E143" s="38" t="s">
        <v>869</v>
      </c>
      <c r="F143" s="24" t="s">
        <v>870</v>
      </c>
      <c r="G143" s="24" t="s">
        <v>871</v>
      </c>
      <c r="H143" s="24" t="s">
        <v>263</v>
      </c>
    </row>
    <row r="144" ht="15.6" spans="1:8">
      <c r="A144" s="24"/>
      <c r="B144" s="9">
        <v>142</v>
      </c>
      <c r="C144" s="24" t="s">
        <v>819</v>
      </c>
      <c r="D144" s="24" t="s">
        <v>872</v>
      </c>
      <c r="E144" s="24" t="s">
        <v>873</v>
      </c>
      <c r="F144" s="24" t="s">
        <v>874</v>
      </c>
      <c r="G144" s="24" t="s">
        <v>875</v>
      </c>
      <c r="H144" s="24" t="s">
        <v>263</v>
      </c>
    </row>
    <row r="145" ht="15.6" spans="1:8">
      <c r="A145" s="24"/>
      <c r="B145" s="9">
        <v>143</v>
      </c>
      <c r="C145" s="24" t="s">
        <v>819</v>
      </c>
      <c r="D145" s="24" t="s">
        <v>876</v>
      </c>
      <c r="E145" s="24" t="s">
        <v>877</v>
      </c>
      <c r="F145" s="24" t="s">
        <v>878</v>
      </c>
      <c r="G145" s="24" t="s">
        <v>875</v>
      </c>
      <c r="H145" s="24" t="s">
        <v>385</v>
      </c>
    </row>
    <row r="146" ht="15.6" spans="1:8">
      <c r="A146" s="24"/>
      <c r="B146" s="9">
        <v>144</v>
      </c>
      <c r="C146" s="24" t="s">
        <v>819</v>
      </c>
      <c r="D146" s="24" t="s">
        <v>879</v>
      </c>
      <c r="E146" s="24" t="s">
        <v>880</v>
      </c>
      <c r="F146" s="24" t="s">
        <v>881</v>
      </c>
      <c r="G146" s="24" t="s">
        <v>875</v>
      </c>
      <c r="H146" s="24" t="s">
        <v>385</v>
      </c>
    </row>
    <row r="147" ht="15.6" spans="1:8">
      <c r="A147" s="24"/>
      <c r="B147" s="9">
        <v>145</v>
      </c>
      <c r="C147" s="24" t="s">
        <v>819</v>
      </c>
      <c r="D147" s="24" t="s">
        <v>882</v>
      </c>
      <c r="E147" s="24" t="s">
        <v>883</v>
      </c>
      <c r="F147" s="24" t="s">
        <v>884</v>
      </c>
      <c r="G147" s="24" t="s">
        <v>875</v>
      </c>
      <c r="H147" s="24" t="s">
        <v>385</v>
      </c>
    </row>
    <row r="148" ht="15.6" spans="1:8">
      <c r="A148" s="24"/>
      <c r="B148" s="9">
        <v>146</v>
      </c>
      <c r="C148" s="24" t="s">
        <v>819</v>
      </c>
      <c r="D148" s="24" t="s">
        <v>885</v>
      </c>
      <c r="E148" s="24" t="s">
        <v>886</v>
      </c>
      <c r="F148" s="24" t="s">
        <v>887</v>
      </c>
      <c r="G148" s="24" t="s">
        <v>875</v>
      </c>
      <c r="H148" s="24" t="s">
        <v>385</v>
      </c>
    </row>
    <row r="149" ht="15.6" spans="1:8">
      <c r="A149" s="24"/>
      <c r="B149" s="9">
        <v>147</v>
      </c>
      <c r="C149" s="24" t="s">
        <v>819</v>
      </c>
      <c r="D149" s="24" t="s">
        <v>888</v>
      </c>
      <c r="E149" s="24" t="s">
        <v>889</v>
      </c>
      <c r="F149" s="24" t="s">
        <v>890</v>
      </c>
      <c r="G149" s="24" t="s">
        <v>875</v>
      </c>
      <c r="H149" s="24" t="s">
        <v>385</v>
      </c>
    </row>
  </sheetData>
  <mergeCells count="1">
    <mergeCell ref="B1:H1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8"/>
  <sheetViews>
    <sheetView zoomScale="85" zoomScaleNormal="85" topLeftCell="A79" workbookViewId="0">
      <selection activeCell="G11" sqref="G11"/>
    </sheetView>
  </sheetViews>
  <sheetFormatPr defaultColWidth="9" defaultRowHeight="14.4" outlineLevelCol="7"/>
  <cols>
    <col min="1" max="1" width="3.37962962962963" customWidth="1"/>
    <col min="2" max="2" width="6.75925925925926" customWidth="1"/>
    <col min="3" max="3" width="7" customWidth="1"/>
    <col min="4" max="4" width="19.1203703703704" customWidth="1"/>
    <col min="5" max="5" width="26.787037037037" customWidth="1"/>
    <col min="6" max="6" width="31.6296296296296" customWidth="1"/>
    <col min="7" max="7" width="29.3703703703704" customWidth="1"/>
    <col min="8" max="8" width="41.3240740740741" customWidth="1"/>
  </cols>
  <sheetData>
    <row r="1" ht="30" customHeight="1" spans="2:8">
      <c r="B1" s="19" t="s">
        <v>891</v>
      </c>
      <c r="C1" s="19"/>
      <c r="D1" s="19"/>
      <c r="E1" s="19"/>
      <c r="F1" s="19"/>
      <c r="G1" s="19"/>
      <c r="H1" s="19"/>
    </row>
    <row r="2" ht="25" customHeight="1" spans="2:8">
      <c r="B2" s="20" t="s">
        <v>1</v>
      </c>
      <c r="C2" s="20" t="s">
        <v>2</v>
      </c>
      <c r="D2" s="20" t="s">
        <v>465</v>
      </c>
      <c r="E2" s="20" t="s">
        <v>466</v>
      </c>
      <c r="F2" s="20" t="s">
        <v>258</v>
      </c>
      <c r="G2" s="20" t="s">
        <v>6</v>
      </c>
      <c r="H2" s="20" t="s">
        <v>467</v>
      </c>
    </row>
    <row r="3" spans="2:8">
      <c r="B3" s="9">
        <v>1</v>
      </c>
      <c r="C3" s="21" t="s">
        <v>892</v>
      </c>
      <c r="D3" s="21" t="s">
        <v>893</v>
      </c>
      <c r="E3" s="21" t="s">
        <v>894</v>
      </c>
      <c r="F3" s="21" t="s">
        <v>895</v>
      </c>
      <c r="G3" s="21" t="s">
        <v>896</v>
      </c>
      <c r="H3" s="21" t="s">
        <v>897</v>
      </c>
    </row>
    <row r="4" spans="2:8">
      <c r="B4" s="9">
        <v>2</v>
      </c>
      <c r="C4" s="21" t="s">
        <v>892</v>
      </c>
      <c r="D4" s="21" t="s">
        <v>898</v>
      </c>
      <c r="E4" s="21" t="s">
        <v>899</v>
      </c>
      <c r="F4" s="21" t="s">
        <v>895</v>
      </c>
      <c r="G4" s="21" t="s">
        <v>900</v>
      </c>
      <c r="H4" s="21" t="s">
        <v>901</v>
      </c>
    </row>
    <row r="5" spans="2:8">
      <c r="B5" s="9">
        <v>3</v>
      </c>
      <c r="C5" s="21" t="s">
        <v>892</v>
      </c>
      <c r="D5" s="21" t="s">
        <v>902</v>
      </c>
      <c r="E5" s="21" t="s">
        <v>903</v>
      </c>
      <c r="F5" s="21" t="s">
        <v>895</v>
      </c>
      <c r="G5" s="21" t="s">
        <v>904</v>
      </c>
      <c r="H5" s="21" t="s">
        <v>897</v>
      </c>
    </row>
    <row r="6" spans="2:8">
      <c r="B6" s="9">
        <v>4</v>
      </c>
      <c r="C6" s="21" t="s">
        <v>892</v>
      </c>
      <c r="D6" s="21" t="s">
        <v>905</v>
      </c>
      <c r="E6" s="21" t="s">
        <v>906</v>
      </c>
      <c r="F6" s="21" t="s">
        <v>907</v>
      </c>
      <c r="G6" s="21" t="s">
        <v>908</v>
      </c>
      <c r="H6" s="21" t="s">
        <v>909</v>
      </c>
    </row>
    <row r="7" spans="2:8">
      <c r="B7" s="9">
        <v>5</v>
      </c>
      <c r="C7" s="21" t="s">
        <v>892</v>
      </c>
      <c r="D7" s="21" t="s">
        <v>910</v>
      </c>
      <c r="E7" s="21" t="s">
        <v>911</v>
      </c>
      <c r="F7" s="21" t="s">
        <v>895</v>
      </c>
      <c r="G7" s="21" t="s">
        <v>912</v>
      </c>
      <c r="H7" s="21" t="s">
        <v>913</v>
      </c>
    </row>
    <row r="8" spans="2:8">
      <c r="B8" s="9">
        <v>6</v>
      </c>
      <c r="C8" s="21" t="s">
        <v>892</v>
      </c>
      <c r="D8" s="21" t="s">
        <v>914</v>
      </c>
      <c r="E8" s="21" t="s">
        <v>915</v>
      </c>
      <c r="F8" s="21" t="s">
        <v>895</v>
      </c>
      <c r="G8" s="21" t="s">
        <v>916</v>
      </c>
      <c r="H8" s="21" t="s">
        <v>917</v>
      </c>
    </row>
    <row r="9" spans="2:8">
      <c r="B9" s="9">
        <v>7</v>
      </c>
      <c r="C9" s="21" t="s">
        <v>892</v>
      </c>
      <c r="D9" s="21" t="s">
        <v>918</v>
      </c>
      <c r="E9" s="21" t="s">
        <v>919</v>
      </c>
      <c r="F9" s="21" t="s">
        <v>895</v>
      </c>
      <c r="G9" s="21" t="s">
        <v>920</v>
      </c>
      <c r="H9" s="21" t="s">
        <v>921</v>
      </c>
    </row>
    <row r="10" spans="2:8">
      <c r="B10" s="9">
        <v>8</v>
      </c>
      <c r="C10" s="21" t="s">
        <v>892</v>
      </c>
      <c r="D10" s="21" t="s">
        <v>922</v>
      </c>
      <c r="E10" s="21" t="s">
        <v>923</v>
      </c>
      <c r="F10" s="21" t="s">
        <v>895</v>
      </c>
      <c r="G10" s="21" t="s">
        <v>924</v>
      </c>
      <c r="H10" s="21" t="s">
        <v>897</v>
      </c>
    </row>
    <row r="11" spans="2:8">
      <c r="B11" s="9">
        <v>9</v>
      </c>
      <c r="C11" s="21" t="s">
        <v>892</v>
      </c>
      <c r="D11" s="21" t="s">
        <v>925</v>
      </c>
      <c r="E11" s="21" t="s">
        <v>926</v>
      </c>
      <c r="F11" s="21" t="s">
        <v>895</v>
      </c>
      <c r="G11" s="21" t="s">
        <v>927</v>
      </c>
      <c r="H11" s="21" t="s">
        <v>917</v>
      </c>
    </row>
    <row r="12" spans="2:8">
      <c r="B12" s="9">
        <v>10</v>
      </c>
      <c r="C12" s="21" t="s">
        <v>928</v>
      </c>
      <c r="D12" s="21" t="s">
        <v>929</v>
      </c>
      <c r="E12" s="21" t="s">
        <v>930</v>
      </c>
      <c r="F12" s="21" t="s">
        <v>895</v>
      </c>
      <c r="G12" s="21" t="s">
        <v>931</v>
      </c>
      <c r="H12" s="21" t="s">
        <v>932</v>
      </c>
    </row>
    <row r="13" spans="2:8">
      <c r="B13" s="9">
        <v>11</v>
      </c>
      <c r="C13" s="21" t="s">
        <v>928</v>
      </c>
      <c r="D13" s="21" t="s">
        <v>933</v>
      </c>
      <c r="E13" s="21" t="s">
        <v>934</v>
      </c>
      <c r="F13" s="21" t="s">
        <v>895</v>
      </c>
      <c r="G13" s="21" t="s">
        <v>935</v>
      </c>
      <c r="H13" s="21" t="s">
        <v>936</v>
      </c>
    </row>
    <row r="14" spans="2:8">
      <c r="B14" s="9">
        <v>12</v>
      </c>
      <c r="C14" s="21" t="s">
        <v>928</v>
      </c>
      <c r="D14" s="21" t="s">
        <v>937</v>
      </c>
      <c r="E14" s="21" t="s">
        <v>938</v>
      </c>
      <c r="F14" s="21" t="s">
        <v>895</v>
      </c>
      <c r="G14" s="21" t="s">
        <v>939</v>
      </c>
      <c r="H14" s="21" t="s">
        <v>940</v>
      </c>
    </row>
    <row r="15" spans="2:8">
      <c r="B15" s="9">
        <v>13</v>
      </c>
      <c r="C15" s="21" t="s">
        <v>928</v>
      </c>
      <c r="D15" s="21" t="s">
        <v>941</v>
      </c>
      <c r="E15" s="21" t="s">
        <v>942</v>
      </c>
      <c r="F15" s="21" t="s">
        <v>895</v>
      </c>
      <c r="G15" s="21" t="s">
        <v>943</v>
      </c>
      <c r="H15" s="21" t="s">
        <v>944</v>
      </c>
    </row>
    <row r="16" spans="2:8">
      <c r="B16" s="9">
        <v>14</v>
      </c>
      <c r="C16" s="21" t="s">
        <v>928</v>
      </c>
      <c r="D16" s="21" t="s">
        <v>945</v>
      </c>
      <c r="E16" s="21" t="s">
        <v>946</v>
      </c>
      <c r="F16" s="21" t="s">
        <v>947</v>
      </c>
      <c r="G16" s="21" t="s">
        <v>948</v>
      </c>
      <c r="H16" s="21" t="s">
        <v>949</v>
      </c>
    </row>
    <row r="17" spans="2:8">
      <c r="B17" s="9">
        <v>15</v>
      </c>
      <c r="C17" s="21" t="s">
        <v>928</v>
      </c>
      <c r="D17" s="21" t="s">
        <v>950</v>
      </c>
      <c r="E17" s="21" t="s">
        <v>951</v>
      </c>
      <c r="F17" s="21" t="s">
        <v>895</v>
      </c>
      <c r="G17" s="21" t="s">
        <v>952</v>
      </c>
      <c r="H17" s="21" t="s">
        <v>953</v>
      </c>
    </row>
    <row r="18" spans="2:8">
      <c r="B18" s="9">
        <v>16</v>
      </c>
      <c r="C18" s="21" t="s">
        <v>928</v>
      </c>
      <c r="D18" s="21" t="s">
        <v>954</v>
      </c>
      <c r="E18" s="21" t="s">
        <v>955</v>
      </c>
      <c r="F18" s="21" t="s">
        <v>895</v>
      </c>
      <c r="G18" s="21" t="s">
        <v>956</v>
      </c>
      <c r="H18" s="21" t="s">
        <v>957</v>
      </c>
    </row>
    <row r="19" spans="2:8">
      <c r="B19" s="9">
        <v>17</v>
      </c>
      <c r="C19" s="21" t="s">
        <v>928</v>
      </c>
      <c r="D19" s="21" t="s">
        <v>958</v>
      </c>
      <c r="E19" s="21" t="s">
        <v>959</v>
      </c>
      <c r="F19" s="21" t="s">
        <v>895</v>
      </c>
      <c r="G19" s="21" t="s">
        <v>960</v>
      </c>
      <c r="H19" s="21" t="s">
        <v>961</v>
      </c>
    </row>
    <row r="20" spans="2:8">
      <c r="B20" s="9">
        <v>18</v>
      </c>
      <c r="C20" s="21" t="s">
        <v>928</v>
      </c>
      <c r="D20" s="21" t="s">
        <v>962</v>
      </c>
      <c r="E20" s="21" t="s">
        <v>963</v>
      </c>
      <c r="F20" s="21" t="s">
        <v>895</v>
      </c>
      <c r="G20" s="21" t="s">
        <v>964</v>
      </c>
      <c r="H20" s="21" t="s">
        <v>940</v>
      </c>
    </row>
    <row r="21" spans="2:8">
      <c r="B21" s="9">
        <v>19</v>
      </c>
      <c r="C21" s="21" t="s">
        <v>928</v>
      </c>
      <c r="D21" s="21" t="s">
        <v>965</v>
      </c>
      <c r="E21" s="21" t="s">
        <v>966</v>
      </c>
      <c r="F21" s="21" t="s">
        <v>895</v>
      </c>
      <c r="G21" s="21" t="s">
        <v>967</v>
      </c>
      <c r="H21" s="21" t="s">
        <v>968</v>
      </c>
    </row>
    <row r="22" spans="2:8">
      <c r="B22" s="9">
        <v>20</v>
      </c>
      <c r="C22" s="21" t="s">
        <v>969</v>
      </c>
      <c r="D22" s="21" t="s">
        <v>970</v>
      </c>
      <c r="E22" s="21" t="s">
        <v>971</v>
      </c>
      <c r="F22" s="21" t="s">
        <v>895</v>
      </c>
      <c r="G22" s="21" t="s">
        <v>972</v>
      </c>
      <c r="H22" s="21" t="s">
        <v>973</v>
      </c>
    </row>
    <row r="23" spans="2:8">
      <c r="B23" s="9">
        <v>21</v>
      </c>
      <c r="C23" s="21" t="s">
        <v>969</v>
      </c>
      <c r="D23" s="21" t="s">
        <v>974</v>
      </c>
      <c r="E23" s="21" t="s">
        <v>975</v>
      </c>
      <c r="F23" s="21" t="s">
        <v>895</v>
      </c>
      <c r="G23" s="21" t="s">
        <v>976</v>
      </c>
      <c r="H23" s="21" t="s">
        <v>977</v>
      </c>
    </row>
    <row r="24" spans="2:8">
      <c r="B24" s="9">
        <v>22</v>
      </c>
      <c r="C24" s="21" t="s">
        <v>969</v>
      </c>
      <c r="D24" s="21" t="s">
        <v>978</v>
      </c>
      <c r="E24" s="21" t="s">
        <v>979</v>
      </c>
      <c r="F24" s="21" t="s">
        <v>895</v>
      </c>
      <c r="G24" s="21" t="s">
        <v>980</v>
      </c>
      <c r="H24" s="21" t="s">
        <v>981</v>
      </c>
    </row>
    <row r="25" spans="2:8">
      <c r="B25" s="9">
        <v>23</v>
      </c>
      <c r="C25" s="21" t="s">
        <v>969</v>
      </c>
      <c r="D25" s="21" t="s">
        <v>982</v>
      </c>
      <c r="E25" s="21" t="s">
        <v>983</v>
      </c>
      <c r="F25" s="21" t="s">
        <v>984</v>
      </c>
      <c r="G25" s="21" t="s">
        <v>985</v>
      </c>
      <c r="H25" s="21" t="s">
        <v>986</v>
      </c>
    </row>
    <row r="26" spans="2:8">
      <c r="B26" s="9">
        <v>24</v>
      </c>
      <c r="C26" s="21" t="s">
        <v>969</v>
      </c>
      <c r="D26" s="21" t="s">
        <v>987</v>
      </c>
      <c r="E26" s="21" t="s">
        <v>988</v>
      </c>
      <c r="F26" s="21" t="s">
        <v>895</v>
      </c>
      <c r="G26" s="21" t="s">
        <v>989</v>
      </c>
      <c r="H26" s="21" t="s">
        <v>990</v>
      </c>
    </row>
    <row r="27" spans="2:8">
      <c r="B27" s="9">
        <v>25</v>
      </c>
      <c r="C27" s="21" t="s">
        <v>969</v>
      </c>
      <c r="D27" s="21" t="s">
        <v>991</v>
      </c>
      <c r="E27" s="21" t="s">
        <v>992</v>
      </c>
      <c r="F27" s="21" t="s">
        <v>895</v>
      </c>
      <c r="G27" s="21" t="s">
        <v>993</v>
      </c>
      <c r="H27" s="21" t="s">
        <v>994</v>
      </c>
    </row>
    <row r="28" spans="2:8">
      <c r="B28" s="9">
        <v>26</v>
      </c>
      <c r="C28" s="21" t="s">
        <v>969</v>
      </c>
      <c r="D28" s="21" t="s">
        <v>995</v>
      </c>
      <c r="E28" s="21" t="s">
        <v>996</v>
      </c>
      <c r="F28" s="21" t="s">
        <v>895</v>
      </c>
      <c r="G28" s="21" t="s">
        <v>997</v>
      </c>
      <c r="H28" s="21" t="s">
        <v>977</v>
      </c>
    </row>
    <row r="29" spans="2:8">
      <c r="B29" s="9">
        <v>27</v>
      </c>
      <c r="C29" s="21" t="s">
        <v>969</v>
      </c>
      <c r="D29" s="21" t="s">
        <v>998</v>
      </c>
      <c r="E29" s="21" t="s">
        <v>999</v>
      </c>
      <c r="F29" s="21" t="s">
        <v>895</v>
      </c>
      <c r="G29" s="21" t="s">
        <v>1000</v>
      </c>
      <c r="H29" s="21" t="s">
        <v>1001</v>
      </c>
    </row>
    <row r="30" spans="2:8">
      <c r="B30" s="9">
        <v>28</v>
      </c>
      <c r="C30" s="21" t="s">
        <v>969</v>
      </c>
      <c r="D30" s="21" t="s">
        <v>1002</v>
      </c>
      <c r="E30" s="21" t="s">
        <v>1003</v>
      </c>
      <c r="F30" s="21" t="s">
        <v>895</v>
      </c>
      <c r="G30" s="21" t="s">
        <v>1004</v>
      </c>
      <c r="H30" s="21" t="s">
        <v>1001</v>
      </c>
    </row>
    <row r="31" spans="2:8">
      <c r="B31" s="9">
        <v>29</v>
      </c>
      <c r="C31" s="21" t="s">
        <v>969</v>
      </c>
      <c r="D31" s="21" t="s">
        <v>1005</v>
      </c>
      <c r="E31" s="21" t="s">
        <v>1006</v>
      </c>
      <c r="F31" s="21" t="s">
        <v>895</v>
      </c>
      <c r="G31" s="21" t="s">
        <v>1007</v>
      </c>
      <c r="H31" s="21" t="s">
        <v>1008</v>
      </c>
    </row>
    <row r="32" spans="2:8">
      <c r="B32" s="9">
        <v>30</v>
      </c>
      <c r="C32" s="21" t="s">
        <v>969</v>
      </c>
      <c r="D32" s="21" t="s">
        <v>1009</v>
      </c>
      <c r="E32" s="21" t="s">
        <v>1010</v>
      </c>
      <c r="F32" s="21" t="s">
        <v>895</v>
      </c>
      <c r="G32" s="21" t="s">
        <v>1011</v>
      </c>
      <c r="H32" s="21" t="s">
        <v>1012</v>
      </c>
    </row>
    <row r="33" spans="2:8">
      <c r="B33" s="9">
        <v>31</v>
      </c>
      <c r="C33" s="21" t="s">
        <v>969</v>
      </c>
      <c r="D33" s="21" t="s">
        <v>1013</v>
      </c>
      <c r="E33" s="21" t="s">
        <v>1014</v>
      </c>
      <c r="F33" s="21" t="s">
        <v>895</v>
      </c>
      <c r="G33" s="21" t="s">
        <v>1015</v>
      </c>
      <c r="H33" s="21" t="s">
        <v>1016</v>
      </c>
    </row>
    <row r="34" spans="2:8">
      <c r="B34" s="9">
        <v>32</v>
      </c>
      <c r="C34" s="21" t="s">
        <v>969</v>
      </c>
      <c r="D34" s="21" t="s">
        <v>1017</v>
      </c>
      <c r="E34" s="21" t="s">
        <v>1018</v>
      </c>
      <c r="F34" s="21" t="s">
        <v>895</v>
      </c>
      <c r="G34" s="21" t="s">
        <v>1019</v>
      </c>
      <c r="H34" s="21" t="s">
        <v>1020</v>
      </c>
    </row>
    <row r="35" spans="2:8">
      <c r="B35" s="9">
        <v>33</v>
      </c>
      <c r="C35" s="21" t="s">
        <v>969</v>
      </c>
      <c r="D35" s="21" t="s">
        <v>1021</v>
      </c>
      <c r="E35" s="21" t="s">
        <v>1022</v>
      </c>
      <c r="F35" s="21" t="s">
        <v>895</v>
      </c>
      <c r="G35" s="21" t="s">
        <v>1019</v>
      </c>
      <c r="H35" s="21" t="s">
        <v>1020</v>
      </c>
    </row>
    <row r="36" spans="2:8">
      <c r="B36" s="9">
        <v>34</v>
      </c>
      <c r="C36" s="21" t="s">
        <v>969</v>
      </c>
      <c r="D36" s="21" t="s">
        <v>1023</v>
      </c>
      <c r="E36" s="21" t="s">
        <v>1024</v>
      </c>
      <c r="F36" s="21" t="s">
        <v>895</v>
      </c>
      <c r="G36" s="21" t="s">
        <v>1025</v>
      </c>
      <c r="H36" s="21" t="s">
        <v>1020</v>
      </c>
    </row>
    <row r="37" spans="2:8">
      <c r="B37" s="9">
        <v>35</v>
      </c>
      <c r="C37" s="21" t="s">
        <v>969</v>
      </c>
      <c r="D37" s="21" t="s">
        <v>1026</v>
      </c>
      <c r="E37" s="21" t="s">
        <v>1027</v>
      </c>
      <c r="F37" s="21" t="s">
        <v>895</v>
      </c>
      <c r="G37" s="21" t="s">
        <v>1025</v>
      </c>
      <c r="H37" s="21" t="s">
        <v>1020</v>
      </c>
    </row>
    <row r="38" spans="2:8">
      <c r="B38" s="9">
        <v>36</v>
      </c>
      <c r="C38" s="21" t="s">
        <v>969</v>
      </c>
      <c r="D38" s="21" t="s">
        <v>1028</v>
      </c>
      <c r="E38" s="21" t="s">
        <v>1029</v>
      </c>
      <c r="F38" s="21" t="s">
        <v>895</v>
      </c>
      <c r="G38" s="21" t="s">
        <v>1025</v>
      </c>
      <c r="H38" s="21" t="s">
        <v>1020</v>
      </c>
    </row>
    <row r="39" spans="2:8">
      <c r="B39" s="9">
        <v>37</v>
      </c>
      <c r="C39" s="21" t="s">
        <v>969</v>
      </c>
      <c r="D39" s="21" t="s">
        <v>1030</v>
      </c>
      <c r="E39" s="21" t="s">
        <v>1031</v>
      </c>
      <c r="F39" s="21" t="s">
        <v>895</v>
      </c>
      <c r="G39" s="21" t="s">
        <v>1025</v>
      </c>
      <c r="H39" s="21" t="s">
        <v>1020</v>
      </c>
    </row>
    <row r="40" spans="2:8">
      <c r="B40" s="9">
        <v>38</v>
      </c>
      <c r="C40" s="21" t="s">
        <v>969</v>
      </c>
      <c r="D40" s="21" t="s">
        <v>1032</v>
      </c>
      <c r="E40" s="21" t="s">
        <v>1033</v>
      </c>
      <c r="F40" s="21" t="s">
        <v>895</v>
      </c>
      <c r="G40" s="21" t="s">
        <v>1025</v>
      </c>
      <c r="H40" s="21" t="s">
        <v>1020</v>
      </c>
    </row>
    <row r="41" spans="2:8">
      <c r="B41" s="9">
        <v>39</v>
      </c>
      <c r="C41" s="21" t="s">
        <v>969</v>
      </c>
      <c r="D41" s="21" t="s">
        <v>1034</v>
      </c>
      <c r="E41" s="21" t="s">
        <v>1035</v>
      </c>
      <c r="F41" s="21" t="s">
        <v>895</v>
      </c>
      <c r="G41" s="21" t="s">
        <v>1025</v>
      </c>
      <c r="H41" s="21" t="s">
        <v>1020</v>
      </c>
    </row>
    <row r="42" spans="2:8">
      <c r="B42" s="9">
        <v>40</v>
      </c>
      <c r="C42" s="21" t="s">
        <v>969</v>
      </c>
      <c r="D42" s="21" t="s">
        <v>1036</v>
      </c>
      <c r="E42" s="21" t="s">
        <v>1037</v>
      </c>
      <c r="F42" s="21" t="s">
        <v>895</v>
      </c>
      <c r="G42" s="21" t="s">
        <v>1025</v>
      </c>
      <c r="H42" s="21" t="s">
        <v>1020</v>
      </c>
    </row>
    <row r="43" spans="2:8">
      <c r="B43" s="9">
        <v>41</v>
      </c>
      <c r="C43" s="21" t="s">
        <v>969</v>
      </c>
      <c r="D43" s="21" t="s">
        <v>1038</v>
      </c>
      <c r="E43" s="21" t="s">
        <v>1039</v>
      </c>
      <c r="F43" s="21" t="s">
        <v>984</v>
      </c>
      <c r="G43" s="21" t="s">
        <v>1040</v>
      </c>
      <c r="H43" s="21" t="s">
        <v>1041</v>
      </c>
    </row>
    <row r="44" spans="2:8">
      <c r="B44" s="9">
        <v>42</v>
      </c>
      <c r="C44" s="21" t="s">
        <v>969</v>
      </c>
      <c r="D44" s="21" t="s">
        <v>1042</v>
      </c>
      <c r="E44" s="21" t="s">
        <v>1043</v>
      </c>
      <c r="F44" s="21" t="s">
        <v>895</v>
      </c>
      <c r="G44" s="21" t="s">
        <v>1044</v>
      </c>
      <c r="H44" s="21" t="s">
        <v>1020</v>
      </c>
    </row>
    <row r="45" spans="2:8">
      <c r="B45" s="9">
        <v>43</v>
      </c>
      <c r="C45" s="21" t="s">
        <v>969</v>
      </c>
      <c r="D45" s="21" t="s">
        <v>1045</v>
      </c>
      <c r="E45" s="21" t="s">
        <v>1046</v>
      </c>
      <c r="F45" s="21" t="s">
        <v>984</v>
      </c>
      <c r="G45" s="21" t="s">
        <v>1047</v>
      </c>
      <c r="H45" s="21" t="s">
        <v>1048</v>
      </c>
    </row>
    <row r="46" spans="2:8">
      <c r="B46" s="9">
        <v>44</v>
      </c>
      <c r="C46" s="21" t="s">
        <v>969</v>
      </c>
      <c r="D46" s="21" t="s">
        <v>1049</v>
      </c>
      <c r="E46" s="21" t="s">
        <v>1050</v>
      </c>
      <c r="F46" s="21" t="s">
        <v>895</v>
      </c>
      <c r="G46" s="21" t="s">
        <v>1051</v>
      </c>
      <c r="H46" s="21" t="s">
        <v>1052</v>
      </c>
    </row>
    <row r="47" spans="2:8">
      <c r="B47" s="9">
        <v>45</v>
      </c>
      <c r="C47" s="21" t="s">
        <v>969</v>
      </c>
      <c r="D47" s="21" t="s">
        <v>1053</v>
      </c>
      <c r="E47" s="21" t="s">
        <v>1054</v>
      </c>
      <c r="F47" s="21" t="s">
        <v>895</v>
      </c>
      <c r="G47" s="21" t="s">
        <v>1055</v>
      </c>
      <c r="H47" s="21" t="s">
        <v>1056</v>
      </c>
    </row>
    <row r="48" spans="2:8">
      <c r="B48" s="9">
        <v>46</v>
      </c>
      <c r="C48" s="21" t="s">
        <v>1057</v>
      </c>
      <c r="D48" s="21" t="s">
        <v>1058</v>
      </c>
      <c r="E48" s="21" t="s">
        <v>1059</v>
      </c>
      <c r="F48" s="21" t="s">
        <v>984</v>
      </c>
      <c r="G48" s="21" t="s">
        <v>1060</v>
      </c>
      <c r="H48" s="21" t="s">
        <v>1061</v>
      </c>
    </row>
    <row r="49" spans="2:8">
      <c r="B49" s="9">
        <v>47</v>
      </c>
      <c r="C49" s="21" t="s">
        <v>1057</v>
      </c>
      <c r="D49" s="21" t="s">
        <v>1062</v>
      </c>
      <c r="E49" s="21" t="s">
        <v>1063</v>
      </c>
      <c r="F49" s="21" t="s">
        <v>984</v>
      </c>
      <c r="G49" s="21" t="s">
        <v>1060</v>
      </c>
      <c r="H49" s="21" t="s">
        <v>1061</v>
      </c>
    </row>
    <row r="50" spans="2:8">
      <c r="B50" s="9">
        <v>48</v>
      </c>
      <c r="C50" s="21" t="s">
        <v>1057</v>
      </c>
      <c r="D50" s="21" t="s">
        <v>1064</v>
      </c>
      <c r="E50" s="21" t="s">
        <v>1065</v>
      </c>
      <c r="F50" s="21" t="s">
        <v>895</v>
      </c>
      <c r="G50" s="21" t="s">
        <v>1066</v>
      </c>
      <c r="H50" s="21" t="s">
        <v>1067</v>
      </c>
    </row>
    <row r="51" spans="2:8">
      <c r="B51" s="9">
        <v>49</v>
      </c>
      <c r="C51" s="21" t="s">
        <v>1057</v>
      </c>
      <c r="D51" s="21" t="s">
        <v>1068</v>
      </c>
      <c r="E51" s="21" t="s">
        <v>1069</v>
      </c>
      <c r="F51" s="21" t="s">
        <v>895</v>
      </c>
      <c r="G51" s="21" t="s">
        <v>1070</v>
      </c>
      <c r="H51" s="21" t="s">
        <v>1071</v>
      </c>
    </row>
    <row r="52" spans="2:8">
      <c r="B52" s="9">
        <v>50</v>
      </c>
      <c r="C52" s="21" t="s">
        <v>1057</v>
      </c>
      <c r="D52" s="21" t="s">
        <v>1072</v>
      </c>
      <c r="E52" s="21" t="s">
        <v>1073</v>
      </c>
      <c r="F52" s="21" t="s">
        <v>895</v>
      </c>
      <c r="G52" s="21" t="s">
        <v>1074</v>
      </c>
      <c r="H52" s="21" t="s">
        <v>1067</v>
      </c>
    </row>
    <row r="53" spans="2:8">
      <c r="B53" s="9">
        <v>51</v>
      </c>
      <c r="C53" s="21" t="s">
        <v>1057</v>
      </c>
      <c r="D53" s="21" t="s">
        <v>1075</v>
      </c>
      <c r="E53" s="21" t="s">
        <v>1076</v>
      </c>
      <c r="F53" s="21" t="s">
        <v>895</v>
      </c>
      <c r="G53" s="21" t="s">
        <v>1077</v>
      </c>
      <c r="H53" s="21" t="s">
        <v>1078</v>
      </c>
    </row>
    <row r="54" spans="2:8">
      <c r="B54" s="9">
        <v>52</v>
      </c>
      <c r="C54" s="21" t="s">
        <v>1057</v>
      </c>
      <c r="D54" s="21" t="s">
        <v>1079</v>
      </c>
      <c r="E54" s="21" t="s">
        <v>1080</v>
      </c>
      <c r="F54" s="21" t="s">
        <v>895</v>
      </c>
      <c r="G54" s="21" t="s">
        <v>1081</v>
      </c>
      <c r="H54" s="21" t="s">
        <v>1082</v>
      </c>
    </row>
    <row r="55" spans="2:8">
      <c r="B55" s="9">
        <v>53</v>
      </c>
      <c r="C55" s="21" t="s">
        <v>1057</v>
      </c>
      <c r="D55" s="21" t="s">
        <v>1083</v>
      </c>
      <c r="E55" s="21" t="s">
        <v>1084</v>
      </c>
      <c r="F55" s="21" t="s">
        <v>1085</v>
      </c>
      <c r="G55" s="21" t="s">
        <v>1086</v>
      </c>
      <c r="H55" s="21" t="s">
        <v>1087</v>
      </c>
    </row>
    <row r="56" spans="2:8">
      <c r="B56" s="9">
        <v>54</v>
      </c>
      <c r="C56" s="21" t="s">
        <v>1057</v>
      </c>
      <c r="D56" s="21" t="s">
        <v>1088</v>
      </c>
      <c r="E56" s="21" t="s">
        <v>1089</v>
      </c>
      <c r="F56" s="21" t="s">
        <v>1085</v>
      </c>
      <c r="G56" s="21" t="s">
        <v>1086</v>
      </c>
      <c r="H56" s="21" t="s">
        <v>1087</v>
      </c>
    </row>
    <row r="57" spans="2:8">
      <c r="B57" s="9">
        <v>55</v>
      </c>
      <c r="C57" s="21" t="s">
        <v>1057</v>
      </c>
      <c r="D57" s="21" t="s">
        <v>1090</v>
      </c>
      <c r="E57" s="21" t="s">
        <v>1091</v>
      </c>
      <c r="F57" s="21" t="s">
        <v>947</v>
      </c>
      <c r="G57" s="21" t="s">
        <v>1092</v>
      </c>
      <c r="H57" s="21" t="s">
        <v>1093</v>
      </c>
    </row>
    <row r="58" spans="2:8">
      <c r="B58" s="9">
        <v>56</v>
      </c>
      <c r="C58" s="21" t="s">
        <v>1094</v>
      </c>
      <c r="D58" s="21" t="s">
        <v>1095</v>
      </c>
      <c r="E58" s="21" t="s">
        <v>1096</v>
      </c>
      <c r="F58" s="21" t="s">
        <v>895</v>
      </c>
      <c r="G58" s="21" t="s">
        <v>1097</v>
      </c>
      <c r="H58" s="21" t="s">
        <v>1098</v>
      </c>
    </row>
    <row r="59" spans="2:8">
      <c r="B59" s="9">
        <v>57</v>
      </c>
      <c r="C59" s="21" t="s">
        <v>1094</v>
      </c>
      <c r="D59" s="21" t="s">
        <v>1099</v>
      </c>
      <c r="E59" s="21" t="s">
        <v>1100</v>
      </c>
      <c r="F59" s="21" t="s">
        <v>1101</v>
      </c>
      <c r="G59" s="21" t="s">
        <v>1102</v>
      </c>
      <c r="H59" s="21" t="s">
        <v>1103</v>
      </c>
    </row>
    <row r="60" spans="2:8">
      <c r="B60" s="9">
        <v>58</v>
      </c>
      <c r="C60" s="21" t="s">
        <v>1094</v>
      </c>
      <c r="D60" s="21" t="s">
        <v>1104</v>
      </c>
      <c r="E60" s="21" t="s">
        <v>1105</v>
      </c>
      <c r="F60" s="21" t="s">
        <v>895</v>
      </c>
      <c r="G60" s="21" t="s">
        <v>1106</v>
      </c>
      <c r="H60" s="21" t="s">
        <v>1107</v>
      </c>
    </row>
    <row r="61" spans="2:8">
      <c r="B61" s="9">
        <v>59</v>
      </c>
      <c r="C61" s="21" t="s">
        <v>1094</v>
      </c>
      <c r="D61" s="21" t="s">
        <v>1108</v>
      </c>
      <c r="E61" s="21" t="s">
        <v>1109</v>
      </c>
      <c r="F61" s="21" t="s">
        <v>895</v>
      </c>
      <c r="G61" s="21" t="s">
        <v>1110</v>
      </c>
      <c r="H61" s="21" t="s">
        <v>1107</v>
      </c>
    </row>
    <row r="62" spans="2:8">
      <c r="B62" s="9">
        <v>60</v>
      </c>
      <c r="C62" s="21" t="s">
        <v>1094</v>
      </c>
      <c r="D62" s="21" t="s">
        <v>1111</v>
      </c>
      <c r="E62" s="21" t="s">
        <v>1112</v>
      </c>
      <c r="F62" s="21" t="s">
        <v>1113</v>
      </c>
      <c r="G62" s="21" t="s">
        <v>1114</v>
      </c>
      <c r="H62" s="21" t="s">
        <v>1115</v>
      </c>
    </row>
    <row r="63" spans="2:8">
      <c r="B63" s="9">
        <v>61</v>
      </c>
      <c r="C63" s="21" t="s">
        <v>1094</v>
      </c>
      <c r="D63" s="21" t="s">
        <v>1116</v>
      </c>
      <c r="E63" s="21" t="s">
        <v>1117</v>
      </c>
      <c r="F63" s="21" t="s">
        <v>984</v>
      </c>
      <c r="G63" s="21" t="s">
        <v>1118</v>
      </c>
      <c r="H63" s="21" t="s">
        <v>1119</v>
      </c>
    </row>
    <row r="64" spans="2:8">
      <c r="B64" s="9">
        <v>62</v>
      </c>
      <c r="C64" s="21" t="s">
        <v>1094</v>
      </c>
      <c r="D64" s="21" t="s">
        <v>1120</v>
      </c>
      <c r="E64" s="21" t="s">
        <v>1121</v>
      </c>
      <c r="F64" s="21" t="s">
        <v>895</v>
      </c>
      <c r="G64" s="21" t="s">
        <v>1122</v>
      </c>
      <c r="H64" s="21" t="s">
        <v>1123</v>
      </c>
    </row>
    <row r="65" spans="2:8">
      <c r="B65" s="9">
        <v>63</v>
      </c>
      <c r="C65" s="21" t="s">
        <v>1094</v>
      </c>
      <c r="D65" s="21" t="s">
        <v>1124</v>
      </c>
      <c r="E65" s="21" t="s">
        <v>1125</v>
      </c>
      <c r="F65" s="21" t="s">
        <v>895</v>
      </c>
      <c r="G65" s="21" t="s">
        <v>1126</v>
      </c>
      <c r="H65" s="21" t="s">
        <v>1127</v>
      </c>
    </row>
    <row r="66" spans="2:8">
      <c r="B66" s="9">
        <v>64</v>
      </c>
      <c r="C66" s="21" t="s">
        <v>1094</v>
      </c>
      <c r="D66" s="21" t="s">
        <v>1128</v>
      </c>
      <c r="E66" s="21" t="s">
        <v>1129</v>
      </c>
      <c r="F66" s="21" t="s">
        <v>895</v>
      </c>
      <c r="G66" s="21" t="s">
        <v>1130</v>
      </c>
      <c r="H66" s="21" t="s">
        <v>1131</v>
      </c>
    </row>
    <row r="67" spans="2:8">
      <c r="B67" s="9">
        <v>65</v>
      </c>
      <c r="C67" s="21" t="s">
        <v>1094</v>
      </c>
      <c r="D67" s="21" t="s">
        <v>1132</v>
      </c>
      <c r="E67" s="21" t="s">
        <v>1133</v>
      </c>
      <c r="F67" s="21" t="s">
        <v>895</v>
      </c>
      <c r="G67" s="21" t="s">
        <v>1134</v>
      </c>
      <c r="H67" s="21" t="s">
        <v>1135</v>
      </c>
    </row>
    <row r="68" spans="2:8">
      <c r="B68" s="9">
        <v>66</v>
      </c>
      <c r="C68" s="21" t="s">
        <v>1136</v>
      </c>
      <c r="D68" s="21" t="s">
        <v>1137</v>
      </c>
      <c r="E68" s="21" t="s">
        <v>1138</v>
      </c>
      <c r="F68" s="21" t="s">
        <v>895</v>
      </c>
      <c r="G68" s="21" t="s">
        <v>1139</v>
      </c>
      <c r="H68" s="21" t="s">
        <v>1140</v>
      </c>
    </row>
    <row r="69" spans="2:8">
      <c r="B69" s="9">
        <v>67</v>
      </c>
      <c r="C69" s="21" t="s">
        <v>1136</v>
      </c>
      <c r="D69" s="21" t="s">
        <v>1141</v>
      </c>
      <c r="E69" s="21" t="s">
        <v>1142</v>
      </c>
      <c r="F69" s="21" t="s">
        <v>895</v>
      </c>
      <c r="G69" s="21" t="s">
        <v>1143</v>
      </c>
      <c r="H69" s="21" t="s">
        <v>1140</v>
      </c>
    </row>
    <row r="70" spans="2:8">
      <c r="B70" s="9">
        <v>68</v>
      </c>
      <c r="C70" s="21" t="s">
        <v>1136</v>
      </c>
      <c r="D70" s="21" t="s">
        <v>1144</v>
      </c>
      <c r="E70" s="21" t="s">
        <v>1145</v>
      </c>
      <c r="F70" s="21" t="s">
        <v>895</v>
      </c>
      <c r="G70" s="21" t="s">
        <v>1146</v>
      </c>
      <c r="H70" s="21" t="s">
        <v>1147</v>
      </c>
    </row>
    <row r="71" spans="2:8">
      <c r="B71" s="9">
        <v>69</v>
      </c>
      <c r="C71" s="21" t="s">
        <v>1136</v>
      </c>
      <c r="D71" s="21" t="s">
        <v>1148</v>
      </c>
      <c r="E71" s="21" t="s">
        <v>1149</v>
      </c>
      <c r="F71" s="21" t="s">
        <v>1101</v>
      </c>
      <c r="G71" s="21" t="s">
        <v>1150</v>
      </c>
      <c r="H71" s="21" t="s">
        <v>1151</v>
      </c>
    </row>
    <row r="72" spans="2:8">
      <c r="B72" s="9">
        <v>70</v>
      </c>
      <c r="C72" s="21" t="s">
        <v>1136</v>
      </c>
      <c r="D72" s="21" t="s">
        <v>1152</v>
      </c>
      <c r="E72" s="21" t="s">
        <v>1153</v>
      </c>
      <c r="F72" s="21" t="s">
        <v>1101</v>
      </c>
      <c r="G72" s="21" t="s">
        <v>1154</v>
      </c>
      <c r="H72" s="21" t="s">
        <v>1155</v>
      </c>
    </row>
    <row r="73" spans="2:8">
      <c r="B73" s="9">
        <v>71</v>
      </c>
      <c r="C73" s="21" t="s">
        <v>1136</v>
      </c>
      <c r="D73" s="21" t="s">
        <v>1156</v>
      </c>
      <c r="E73" s="21" t="s">
        <v>1157</v>
      </c>
      <c r="F73" s="21" t="s">
        <v>1113</v>
      </c>
      <c r="G73" s="21" t="s">
        <v>1158</v>
      </c>
      <c r="H73" s="21" t="s">
        <v>1159</v>
      </c>
    </row>
    <row r="74" spans="2:8">
      <c r="B74" s="9">
        <v>72</v>
      </c>
      <c r="C74" s="21" t="s">
        <v>1136</v>
      </c>
      <c r="D74" s="21" t="s">
        <v>1160</v>
      </c>
      <c r="E74" s="21" t="s">
        <v>1161</v>
      </c>
      <c r="F74" s="21" t="s">
        <v>1162</v>
      </c>
      <c r="G74" s="21" t="s">
        <v>1163</v>
      </c>
      <c r="H74" s="21" t="s">
        <v>1164</v>
      </c>
    </row>
    <row r="75" spans="2:8">
      <c r="B75" s="9">
        <v>73</v>
      </c>
      <c r="C75" s="21" t="s">
        <v>1136</v>
      </c>
      <c r="D75" s="21" t="s">
        <v>1165</v>
      </c>
      <c r="E75" s="21" t="s">
        <v>1166</v>
      </c>
      <c r="F75" s="21" t="s">
        <v>895</v>
      </c>
      <c r="G75" s="21" t="s">
        <v>1167</v>
      </c>
      <c r="H75" s="21" t="s">
        <v>1168</v>
      </c>
    </row>
    <row r="76" spans="2:8">
      <c r="B76" s="9">
        <v>74</v>
      </c>
      <c r="C76" s="21" t="s">
        <v>1136</v>
      </c>
      <c r="D76" s="21" t="s">
        <v>1169</v>
      </c>
      <c r="E76" s="21" t="s">
        <v>1170</v>
      </c>
      <c r="F76" s="21" t="s">
        <v>895</v>
      </c>
      <c r="G76" s="21" t="s">
        <v>1171</v>
      </c>
      <c r="H76" s="21" t="s">
        <v>1172</v>
      </c>
    </row>
    <row r="77" spans="2:8">
      <c r="B77" s="9">
        <v>75</v>
      </c>
      <c r="C77" s="21" t="s">
        <v>1136</v>
      </c>
      <c r="D77" s="21" t="s">
        <v>1173</v>
      </c>
      <c r="E77" s="21" t="s">
        <v>1174</v>
      </c>
      <c r="F77" s="21" t="s">
        <v>895</v>
      </c>
      <c r="G77" s="21" t="s">
        <v>1175</v>
      </c>
      <c r="H77" s="21" t="s">
        <v>1151</v>
      </c>
    </row>
    <row r="78" spans="2:8">
      <c r="B78" s="9">
        <v>76</v>
      </c>
      <c r="C78" s="21" t="s">
        <v>1176</v>
      </c>
      <c r="D78" s="21" t="s">
        <v>1177</v>
      </c>
      <c r="E78" s="21" t="s">
        <v>1178</v>
      </c>
      <c r="F78" s="21" t="s">
        <v>1085</v>
      </c>
      <c r="G78" s="21" t="s">
        <v>1179</v>
      </c>
      <c r="H78" s="21" t="s">
        <v>1180</v>
      </c>
    </row>
    <row r="79" spans="2:8">
      <c r="B79" s="9">
        <v>77</v>
      </c>
      <c r="C79" s="21" t="s">
        <v>1176</v>
      </c>
      <c r="D79" s="21" t="s">
        <v>1181</v>
      </c>
      <c r="E79" s="21" t="s">
        <v>1182</v>
      </c>
      <c r="F79" s="21" t="s">
        <v>895</v>
      </c>
      <c r="G79" s="21" t="s">
        <v>1183</v>
      </c>
      <c r="H79" s="21" t="s">
        <v>1184</v>
      </c>
    </row>
    <row r="80" spans="2:8">
      <c r="B80" s="9">
        <v>78</v>
      </c>
      <c r="C80" s="21" t="s">
        <v>1176</v>
      </c>
      <c r="D80" s="21" t="s">
        <v>1185</v>
      </c>
      <c r="E80" s="21" t="s">
        <v>1186</v>
      </c>
      <c r="F80" s="21" t="s">
        <v>895</v>
      </c>
      <c r="G80" s="21" t="s">
        <v>1187</v>
      </c>
      <c r="H80" s="21" t="s">
        <v>1188</v>
      </c>
    </row>
    <row r="81" spans="2:8">
      <c r="B81" s="9">
        <v>79</v>
      </c>
      <c r="C81" s="21" t="s">
        <v>1176</v>
      </c>
      <c r="D81" s="21" t="s">
        <v>1189</v>
      </c>
      <c r="E81" s="21" t="s">
        <v>1190</v>
      </c>
      <c r="F81" s="21" t="s">
        <v>895</v>
      </c>
      <c r="G81" s="21" t="s">
        <v>1191</v>
      </c>
      <c r="H81" s="21" t="s">
        <v>1192</v>
      </c>
    </row>
    <row r="82" spans="2:8">
      <c r="B82" s="9">
        <v>80</v>
      </c>
      <c r="C82" s="21" t="s">
        <v>1176</v>
      </c>
      <c r="D82" s="21" t="s">
        <v>1193</v>
      </c>
      <c r="E82" s="21" t="s">
        <v>1194</v>
      </c>
      <c r="F82" s="21" t="s">
        <v>895</v>
      </c>
      <c r="G82" s="21" t="s">
        <v>1195</v>
      </c>
      <c r="H82" s="21" t="s">
        <v>1184</v>
      </c>
    </row>
    <row r="83" spans="2:8">
      <c r="B83" s="9">
        <v>81</v>
      </c>
      <c r="C83" s="21" t="s">
        <v>1176</v>
      </c>
      <c r="D83" s="21" t="s">
        <v>1196</v>
      </c>
      <c r="E83" s="21" t="s">
        <v>1197</v>
      </c>
      <c r="F83" s="21" t="s">
        <v>947</v>
      </c>
      <c r="G83" s="21" t="s">
        <v>1198</v>
      </c>
      <c r="H83" s="21" t="s">
        <v>1199</v>
      </c>
    </row>
    <row r="84" spans="2:8">
      <c r="B84" s="9">
        <v>82</v>
      </c>
      <c r="C84" s="21" t="s">
        <v>1176</v>
      </c>
      <c r="D84" s="21" t="s">
        <v>1200</v>
      </c>
      <c r="E84" s="21" t="s">
        <v>1201</v>
      </c>
      <c r="F84" s="21" t="s">
        <v>1101</v>
      </c>
      <c r="G84" s="21" t="s">
        <v>1202</v>
      </c>
      <c r="H84" s="21" t="s">
        <v>1203</v>
      </c>
    </row>
    <row r="85" spans="2:8">
      <c r="B85" s="9">
        <v>83</v>
      </c>
      <c r="C85" s="21" t="s">
        <v>1176</v>
      </c>
      <c r="D85" s="21" t="s">
        <v>1204</v>
      </c>
      <c r="E85" s="21" t="s">
        <v>1205</v>
      </c>
      <c r="F85" s="21" t="s">
        <v>895</v>
      </c>
      <c r="G85" s="21" t="s">
        <v>1206</v>
      </c>
      <c r="H85" s="21" t="s">
        <v>1184</v>
      </c>
    </row>
    <row r="86" spans="2:8">
      <c r="B86" s="9">
        <v>84</v>
      </c>
      <c r="C86" s="21" t="s">
        <v>1176</v>
      </c>
      <c r="D86" s="21" t="s">
        <v>1207</v>
      </c>
      <c r="E86" s="21" t="s">
        <v>1208</v>
      </c>
      <c r="F86" s="21" t="s">
        <v>1101</v>
      </c>
      <c r="G86" s="21" t="s">
        <v>1209</v>
      </c>
      <c r="H86" s="21" t="s">
        <v>1210</v>
      </c>
    </row>
    <row r="87" spans="2:8">
      <c r="B87" s="9">
        <v>85</v>
      </c>
      <c r="C87" s="21" t="s">
        <v>1176</v>
      </c>
      <c r="D87" s="21" t="s">
        <v>1211</v>
      </c>
      <c r="E87" s="21" t="s">
        <v>1212</v>
      </c>
      <c r="F87" s="21" t="s">
        <v>895</v>
      </c>
      <c r="G87" s="21" t="s">
        <v>1213</v>
      </c>
      <c r="H87" s="21" t="s">
        <v>1184</v>
      </c>
    </row>
    <row r="88" spans="2:8">
      <c r="B88" s="9">
        <v>86</v>
      </c>
      <c r="C88" s="21" t="s">
        <v>1214</v>
      </c>
      <c r="D88" s="21" t="s">
        <v>1215</v>
      </c>
      <c r="E88" s="21" t="s">
        <v>1216</v>
      </c>
      <c r="F88" s="21" t="s">
        <v>895</v>
      </c>
      <c r="G88" s="21" t="s">
        <v>1217</v>
      </c>
      <c r="H88" s="21" t="s">
        <v>1218</v>
      </c>
    </row>
    <row r="89" spans="2:8">
      <c r="B89" s="9">
        <v>87</v>
      </c>
      <c r="C89" s="21" t="s">
        <v>1214</v>
      </c>
      <c r="D89" s="21" t="s">
        <v>1219</v>
      </c>
      <c r="E89" s="21" t="s">
        <v>1220</v>
      </c>
      <c r="F89" s="21" t="s">
        <v>895</v>
      </c>
      <c r="G89" s="21" t="s">
        <v>1221</v>
      </c>
      <c r="H89" s="21" t="s">
        <v>1222</v>
      </c>
    </row>
    <row r="90" spans="2:8">
      <c r="B90" s="9">
        <v>88</v>
      </c>
      <c r="C90" s="21" t="s">
        <v>1214</v>
      </c>
      <c r="D90" s="21" t="s">
        <v>1223</v>
      </c>
      <c r="E90" s="21" t="s">
        <v>1224</v>
      </c>
      <c r="F90" s="21" t="s">
        <v>895</v>
      </c>
      <c r="G90" s="21" t="s">
        <v>1225</v>
      </c>
      <c r="H90" s="21" t="s">
        <v>1222</v>
      </c>
    </row>
    <row r="91" spans="2:8">
      <c r="B91" s="9">
        <v>89</v>
      </c>
      <c r="C91" s="21" t="s">
        <v>1214</v>
      </c>
      <c r="D91" s="21" t="s">
        <v>1226</v>
      </c>
      <c r="E91" s="21" t="s">
        <v>1227</v>
      </c>
      <c r="F91" s="21" t="s">
        <v>895</v>
      </c>
      <c r="G91" s="21" t="s">
        <v>1228</v>
      </c>
      <c r="H91" s="21" t="s">
        <v>1222</v>
      </c>
    </row>
    <row r="92" spans="2:8">
      <c r="B92" s="9">
        <v>90</v>
      </c>
      <c r="C92" s="21" t="s">
        <v>1214</v>
      </c>
      <c r="D92" s="21" t="s">
        <v>1229</v>
      </c>
      <c r="E92" s="21" t="s">
        <v>1230</v>
      </c>
      <c r="F92" s="21" t="s">
        <v>895</v>
      </c>
      <c r="G92" s="21" t="s">
        <v>1231</v>
      </c>
      <c r="H92" s="21" t="s">
        <v>1222</v>
      </c>
    </row>
    <row r="93" spans="2:8">
      <c r="B93" s="9">
        <v>91</v>
      </c>
      <c r="C93" s="21" t="s">
        <v>1214</v>
      </c>
      <c r="D93" s="21" t="s">
        <v>1232</v>
      </c>
      <c r="E93" s="21" t="s">
        <v>1233</v>
      </c>
      <c r="F93" s="21" t="s">
        <v>895</v>
      </c>
      <c r="G93" s="21" t="s">
        <v>1234</v>
      </c>
      <c r="H93" s="21" t="s">
        <v>1222</v>
      </c>
    </row>
    <row r="94" spans="2:8">
      <c r="B94" s="9">
        <v>92</v>
      </c>
      <c r="C94" s="21" t="s">
        <v>1214</v>
      </c>
      <c r="D94" s="21" t="s">
        <v>1235</v>
      </c>
      <c r="E94" s="21" t="s">
        <v>1236</v>
      </c>
      <c r="F94" s="21" t="s">
        <v>895</v>
      </c>
      <c r="G94" s="21" t="s">
        <v>1237</v>
      </c>
      <c r="H94" s="21" t="s">
        <v>1222</v>
      </c>
    </row>
    <row r="95" spans="2:8">
      <c r="B95" s="9">
        <v>93</v>
      </c>
      <c r="C95" s="21" t="s">
        <v>1214</v>
      </c>
      <c r="D95" s="21" t="s">
        <v>1238</v>
      </c>
      <c r="E95" s="21" t="s">
        <v>1239</v>
      </c>
      <c r="F95" s="21" t="s">
        <v>895</v>
      </c>
      <c r="G95" s="21" t="s">
        <v>1240</v>
      </c>
      <c r="H95" s="21" t="s">
        <v>1222</v>
      </c>
    </row>
    <row r="96" spans="2:8">
      <c r="B96" s="9">
        <v>94</v>
      </c>
      <c r="C96" s="21" t="s">
        <v>1214</v>
      </c>
      <c r="D96" s="21" t="s">
        <v>1241</v>
      </c>
      <c r="E96" s="21" t="s">
        <v>1242</v>
      </c>
      <c r="F96" s="21" t="s">
        <v>895</v>
      </c>
      <c r="G96" s="21" t="s">
        <v>1243</v>
      </c>
      <c r="H96" s="21" t="s">
        <v>1222</v>
      </c>
    </row>
    <row r="97" spans="2:8">
      <c r="B97" s="9">
        <v>95</v>
      </c>
      <c r="C97" s="21" t="s">
        <v>1214</v>
      </c>
      <c r="D97" s="21" t="s">
        <v>1244</v>
      </c>
      <c r="E97" s="21" t="s">
        <v>1245</v>
      </c>
      <c r="F97" s="21" t="s">
        <v>895</v>
      </c>
      <c r="G97" s="21" t="s">
        <v>1246</v>
      </c>
      <c r="H97" s="21" t="s">
        <v>1222</v>
      </c>
    </row>
    <row r="98" spans="2:8">
      <c r="B98" s="9">
        <v>96</v>
      </c>
      <c r="C98" s="21" t="s">
        <v>1214</v>
      </c>
      <c r="D98" s="21" t="s">
        <v>1247</v>
      </c>
      <c r="E98" s="21" t="s">
        <v>1248</v>
      </c>
      <c r="F98" s="21" t="s">
        <v>895</v>
      </c>
      <c r="G98" s="21" t="s">
        <v>1249</v>
      </c>
      <c r="H98" s="21" t="s">
        <v>1250</v>
      </c>
    </row>
    <row r="99" spans="2:8">
      <c r="B99" s="9">
        <v>97</v>
      </c>
      <c r="C99" s="21" t="s">
        <v>1214</v>
      </c>
      <c r="D99" s="21" t="s">
        <v>1251</v>
      </c>
      <c r="E99" s="21" t="s">
        <v>1252</v>
      </c>
      <c r="F99" s="21" t="s">
        <v>895</v>
      </c>
      <c r="G99" s="21" t="s">
        <v>1253</v>
      </c>
      <c r="H99" s="21" t="s">
        <v>1218</v>
      </c>
    </row>
    <row r="100" spans="2:8">
      <c r="B100" s="9">
        <v>98</v>
      </c>
      <c r="C100" s="21" t="s">
        <v>1254</v>
      </c>
      <c r="D100" s="21" t="s">
        <v>1255</v>
      </c>
      <c r="E100" s="21" t="s">
        <v>1256</v>
      </c>
      <c r="F100" s="21" t="s">
        <v>895</v>
      </c>
      <c r="G100" s="21" t="s">
        <v>1257</v>
      </c>
      <c r="H100" s="21" t="s">
        <v>1258</v>
      </c>
    </row>
    <row r="101" spans="2:8">
      <c r="B101" s="9">
        <v>99</v>
      </c>
      <c r="C101" s="21" t="s">
        <v>1254</v>
      </c>
      <c r="D101" s="21" t="s">
        <v>1259</v>
      </c>
      <c r="E101" s="21" t="s">
        <v>1260</v>
      </c>
      <c r="F101" s="21" t="s">
        <v>895</v>
      </c>
      <c r="G101" s="21" t="s">
        <v>1261</v>
      </c>
      <c r="H101" s="21" t="s">
        <v>1262</v>
      </c>
    </row>
    <row r="102" spans="2:8">
      <c r="B102" s="9">
        <v>100</v>
      </c>
      <c r="C102" s="21" t="s">
        <v>1254</v>
      </c>
      <c r="D102" s="21" t="s">
        <v>1263</v>
      </c>
      <c r="E102" s="21" t="s">
        <v>1264</v>
      </c>
      <c r="F102" s="21" t="s">
        <v>895</v>
      </c>
      <c r="G102" s="21" t="s">
        <v>1265</v>
      </c>
      <c r="H102" s="21" t="s">
        <v>1262</v>
      </c>
    </row>
    <row r="103" spans="2:8">
      <c r="B103" s="9">
        <v>101</v>
      </c>
      <c r="C103" s="21" t="s">
        <v>1254</v>
      </c>
      <c r="D103" s="21" t="s">
        <v>1266</v>
      </c>
      <c r="E103" s="21" t="s">
        <v>1267</v>
      </c>
      <c r="F103" s="21" t="s">
        <v>1085</v>
      </c>
      <c r="G103" s="21" t="s">
        <v>1268</v>
      </c>
      <c r="H103" s="21" t="s">
        <v>1269</v>
      </c>
    </row>
    <row r="104" spans="2:8">
      <c r="B104" s="9">
        <v>102</v>
      </c>
      <c r="C104" s="21" t="s">
        <v>1254</v>
      </c>
      <c r="D104" s="21" t="s">
        <v>1270</v>
      </c>
      <c r="E104" s="21" t="s">
        <v>1271</v>
      </c>
      <c r="F104" s="21" t="s">
        <v>895</v>
      </c>
      <c r="G104" s="21" t="s">
        <v>1272</v>
      </c>
      <c r="H104" s="21" t="s">
        <v>1262</v>
      </c>
    </row>
    <row r="105" spans="2:8">
      <c r="B105" s="9">
        <v>103</v>
      </c>
      <c r="C105" s="21" t="s">
        <v>1254</v>
      </c>
      <c r="D105" s="21" t="s">
        <v>1273</v>
      </c>
      <c r="E105" s="21" t="s">
        <v>1274</v>
      </c>
      <c r="F105" s="21" t="s">
        <v>895</v>
      </c>
      <c r="G105" s="21" t="s">
        <v>1275</v>
      </c>
      <c r="H105" s="21" t="s">
        <v>1276</v>
      </c>
    </row>
    <row r="106" spans="2:8">
      <c r="B106" s="9">
        <v>104</v>
      </c>
      <c r="C106" s="21" t="s">
        <v>1254</v>
      </c>
      <c r="D106" s="21" t="s">
        <v>1277</v>
      </c>
      <c r="E106" s="21" t="s">
        <v>1278</v>
      </c>
      <c r="F106" s="21" t="s">
        <v>1279</v>
      </c>
      <c r="G106" s="21" t="s">
        <v>1280</v>
      </c>
      <c r="H106" s="21" t="s">
        <v>1281</v>
      </c>
    </row>
    <row r="107" spans="2:8">
      <c r="B107" s="9">
        <v>105</v>
      </c>
      <c r="C107" s="21" t="s">
        <v>1254</v>
      </c>
      <c r="D107" s="21" t="s">
        <v>1282</v>
      </c>
      <c r="E107" s="21" t="s">
        <v>1283</v>
      </c>
      <c r="F107" s="21" t="s">
        <v>1284</v>
      </c>
      <c r="G107" s="21" t="s">
        <v>1285</v>
      </c>
      <c r="H107" s="21" t="s">
        <v>1286</v>
      </c>
    </row>
    <row r="108" spans="2:8">
      <c r="B108" s="9">
        <v>106</v>
      </c>
      <c r="C108" s="21" t="s">
        <v>1254</v>
      </c>
      <c r="D108" s="21" t="s">
        <v>1287</v>
      </c>
      <c r="E108" s="21" t="s">
        <v>1288</v>
      </c>
      <c r="F108" s="21" t="s">
        <v>1284</v>
      </c>
      <c r="G108" s="21" t="s">
        <v>1285</v>
      </c>
      <c r="H108" s="21" t="s">
        <v>1286</v>
      </c>
    </row>
    <row r="109" spans="2:8">
      <c r="B109" s="9">
        <v>107</v>
      </c>
      <c r="C109" s="21" t="s">
        <v>1254</v>
      </c>
      <c r="D109" s="21" t="s">
        <v>1289</v>
      </c>
      <c r="E109" s="21" t="s">
        <v>1290</v>
      </c>
      <c r="F109" s="21" t="s">
        <v>895</v>
      </c>
      <c r="G109" s="21" t="s">
        <v>1291</v>
      </c>
      <c r="H109" s="21" t="s">
        <v>1262</v>
      </c>
    </row>
    <row r="110" spans="2:8">
      <c r="B110" s="9">
        <v>108</v>
      </c>
      <c r="C110" s="21" t="s">
        <v>1254</v>
      </c>
      <c r="D110" s="21" t="s">
        <v>1292</v>
      </c>
      <c r="E110" s="21" t="s">
        <v>1293</v>
      </c>
      <c r="F110" s="21" t="s">
        <v>895</v>
      </c>
      <c r="G110" s="21" t="s">
        <v>1294</v>
      </c>
      <c r="H110" s="21" t="s">
        <v>1295</v>
      </c>
    </row>
    <row r="111" spans="2:8">
      <c r="B111" s="9">
        <v>109</v>
      </c>
      <c r="C111" s="21" t="s">
        <v>1254</v>
      </c>
      <c r="D111" s="21" t="s">
        <v>1296</v>
      </c>
      <c r="E111" s="21" t="s">
        <v>1297</v>
      </c>
      <c r="F111" s="21" t="s">
        <v>895</v>
      </c>
      <c r="G111" s="21" t="s">
        <v>1298</v>
      </c>
      <c r="H111" s="21" t="s">
        <v>1262</v>
      </c>
    </row>
    <row r="112" spans="2:8">
      <c r="B112" s="9">
        <v>110</v>
      </c>
      <c r="C112" s="21" t="s">
        <v>1254</v>
      </c>
      <c r="D112" s="21" t="s">
        <v>1299</v>
      </c>
      <c r="E112" s="21" t="s">
        <v>1300</v>
      </c>
      <c r="F112" s="21" t="s">
        <v>895</v>
      </c>
      <c r="G112" s="21" t="s">
        <v>1301</v>
      </c>
      <c r="H112" s="21" t="s">
        <v>1286</v>
      </c>
    </row>
    <row r="113" spans="2:8">
      <c r="B113" s="9">
        <v>111</v>
      </c>
      <c r="C113" s="21" t="s">
        <v>1302</v>
      </c>
      <c r="D113" s="21" t="s">
        <v>1303</v>
      </c>
      <c r="E113" s="21" t="s">
        <v>1304</v>
      </c>
      <c r="F113" s="21" t="s">
        <v>895</v>
      </c>
      <c r="G113" s="21" t="s">
        <v>1305</v>
      </c>
      <c r="H113" s="21" t="s">
        <v>1306</v>
      </c>
    </row>
    <row r="114" spans="2:8">
      <c r="B114" s="9">
        <v>112</v>
      </c>
      <c r="C114" s="21" t="s">
        <v>1302</v>
      </c>
      <c r="D114" s="21" t="s">
        <v>1307</v>
      </c>
      <c r="E114" s="21" t="s">
        <v>1308</v>
      </c>
      <c r="F114" s="21" t="s">
        <v>895</v>
      </c>
      <c r="G114" s="21" t="s">
        <v>1309</v>
      </c>
      <c r="H114" s="21" t="s">
        <v>1310</v>
      </c>
    </row>
    <row r="115" spans="2:8">
      <c r="B115" s="9">
        <v>113</v>
      </c>
      <c r="C115" s="21" t="s">
        <v>1302</v>
      </c>
      <c r="D115" s="21" t="s">
        <v>1311</v>
      </c>
      <c r="E115" s="21" t="s">
        <v>1312</v>
      </c>
      <c r="F115" s="21" t="s">
        <v>895</v>
      </c>
      <c r="G115" s="21" t="s">
        <v>1313</v>
      </c>
      <c r="H115" s="21" t="s">
        <v>1314</v>
      </c>
    </row>
    <row r="116" spans="2:8">
      <c r="B116" s="9">
        <v>114</v>
      </c>
      <c r="C116" s="21" t="s">
        <v>1302</v>
      </c>
      <c r="D116" s="21" t="s">
        <v>1315</v>
      </c>
      <c r="E116" s="21" t="s">
        <v>1316</v>
      </c>
      <c r="F116" s="21" t="s">
        <v>895</v>
      </c>
      <c r="G116" s="21" t="s">
        <v>1317</v>
      </c>
      <c r="H116" s="21" t="s">
        <v>1310</v>
      </c>
    </row>
    <row r="117" spans="2:8">
      <c r="B117" s="9">
        <v>115</v>
      </c>
      <c r="C117" s="21" t="s">
        <v>1302</v>
      </c>
      <c r="D117" s="21" t="s">
        <v>1318</v>
      </c>
      <c r="E117" s="21" t="s">
        <v>1319</v>
      </c>
      <c r="F117" s="21" t="s">
        <v>895</v>
      </c>
      <c r="G117" s="21" t="s">
        <v>1320</v>
      </c>
      <c r="H117" s="21" t="s">
        <v>1321</v>
      </c>
    </row>
    <row r="118" spans="2:8">
      <c r="B118" s="9">
        <v>116</v>
      </c>
      <c r="C118" s="21" t="s">
        <v>1302</v>
      </c>
      <c r="D118" s="21" t="s">
        <v>1322</v>
      </c>
      <c r="E118" s="21" t="s">
        <v>1323</v>
      </c>
      <c r="F118" s="21" t="s">
        <v>895</v>
      </c>
      <c r="G118" s="21" t="s">
        <v>1324</v>
      </c>
      <c r="H118" s="21" t="s">
        <v>1310</v>
      </c>
    </row>
    <row r="119" spans="2:8">
      <c r="B119" s="9">
        <v>117</v>
      </c>
      <c r="C119" s="21" t="s">
        <v>1302</v>
      </c>
      <c r="D119" s="21" t="s">
        <v>1325</v>
      </c>
      <c r="E119" s="21" t="s">
        <v>1326</v>
      </c>
      <c r="F119" s="21" t="s">
        <v>1327</v>
      </c>
      <c r="G119" s="21" t="s">
        <v>1328</v>
      </c>
      <c r="H119" s="21" t="s">
        <v>1306</v>
      </c>
    </row>
    <row r="120" spans="2:8">
      <c r="B120" s="9">
        <v>118</v>
      </c>
      <c r="C120" s="21" t="s">
        <v>1302</v>
      </c>
      <c r="D120" s="21" t="s">
        <v>1329</v>
      </c>
      <c r="E120" s="21" t="s">
        <v>1330</v>
      </c>
      <c r="F120" s="21" t="s">
        <v>895</v>
      </c>
      <c r="G120" s="21" t="s">
        <v>1331</v>
      </c>
      <c r="H120" s="21" t="s">
        <v>1306</v>
      </c>
    </row>
    <row r="121" spans="2:8">
      <c r="B121" s="9">
        <v>119</v>
      </c>
      <c r="C121" s="21" t="s">
        <v>1302</v>
      </c>
      <c r="D121" s="21" t="s">
        <v>1332</v>
      </c>
      <c r="E121" s="21" t="s">
        <v>1333</v>
      </c>
      <c r="F121" s="21" t="s">
        <v>895</v>
      </c>
      <c r="G121" s="21" t="s">
        <v>1334</v>
      </c>
      <c r="H121" s="21" t="s">
        <v>1335</v>
      </c>
    </row>
    <row r="122" spans="2:8">
      <c r="B122" s="9">
        <v>120</v>
      </c>
      <c r="C122" s="21" t="s">
        <v>1302</v>
      </c>
      <c r="D122" s="21" t="s">
        <v>1336</v>
      </c>
      <c r="E122" s="21" t="s">
        <v>1337</v>
      </c>
      <c r="F122" s="21" t="s">
        <v>895</v>
      </c>
      <c r="G122" s="21" t="s">
        <v>1338</v>
      </c>
      <c r="H122" s="21" t="s">
        <v>1339</v>
      </c>
    </row>
    <row r="123" spans="2:8">
      <c r="B123" s="9">
        <v>121</v>
      </c>
      <c r="C123" s="21" t="s">
        <v>1302</v>
      </c>
      <c r="D123" s="21" t="s">
        <v>1340</v>
      </c>
      <c r="E123" s="21" t="s">
        <v>1341</v>
      </c>
      <c r="F123" s="21" t="s">
        <v>895</v>
      </c>
      <c r="G123" s="21" t="s">
        <v>1342</v>
      </c>
      <c r="H123" s="21" t="s">
        <v>1343</v>
      </c>
    </row>
    <row r="124" spans="2:8">
      <c r="B124" s="9">
        <v>122</v>
      </c>
      <c r="C124" s="21" t="s">
        <v>1302</v>
      </c>
      <c r="D124" s="21" t="s">
        <v>1344</v>
      </c>
      <c r="E124" s="21" t="s">
        <v>1345</v>
      </c>
      <c r="F124" s="21" t="s">
        <v>895</v>
      </c>
      <c r="G124" s="21" t="s">
        <v>1346</v>
      </c>
      <c r="H124" s="21" t="s">
        <v>1310</v>
      </c>
    </row>
    <row r="125" spans="2:8">
      <c r="B125" s="9">
        <v>123</v>
      </c>
      <c r="C125" s="21" t="s">
        <v>1302</v>
      </c>
      <c r="D125" s="21" t="s">
        <v>1347</v>
      </c>
      <c r="E125" s="21" t="s">
        <v>1348</v>
      </c>
      <c r="F125" s="21" t="s">
        <v>895</v>
      </c>
      <c r="G125" s="21" t="s">
        <v>1349</v>
      </c>
      <c r="H125" s="21" t="s">
        <v>1306</v>
      </c>
    </row>
    <row r="126" spans="2:8">
      <c r="B126" s="9">
        <v>124</v>
      </c>
      <c r="C126" s="21" t="s">
        <v>1302</v>
      </c>
      <c r="D126" s="21" t="s">
        <v>1350</v>
      </c>
      <c r="E126" s="21" t="s">
        <v>1351</v>
      </c>
      <c r="F126" s="21" t="s">
        <v>895</v>
      </c>
      <c r="G126" s="21" t="s">
        <v>1352</v>
      </c>
      <c r="H126" s="21" t="s">
        <v>1339</v>
      </c>
    </row>
    <row r="127" spans="2:8">
      <c r="B127" s="9">
        <v>125</v>
      </c>
      <c r="C127" s="21" t="s">
        <v>1302</v>
      </c>
      <c r="D127" s="21" t="s">
        <v>1353</v>
      </c>
      <c r="E127" s="21" t="s">
        <v>1354</v>
      </c>
      <c r="F127" s="21" t="s">
        <v>895</v>
      </c>
      <c r="G127" s="21" t="s">
        <v>1355</v>
      </c>
      <c r="H127" s="21" t="s">
        <v>1356</v>
      </c>
    </row>
    <row r="128" spans="2:8">
      <c r="B128" s="9">
        <v>126</v>
      </c>
      <c r="C128" s="21" t="s">
        <v>359</v>
      </c>
      <c r="D128" s="21" t="s">
        <v>1357</v>
      </c>
      <c r="E128" s="21" t="s">
        <v>1358</v>
      </c>
      <c r="F128" s="21" t="s">
        <v>895</v>
      </c>
      <c r="G128" s="21" t="s">
        <v>1359</v>
      </c>
      <c r="H128" s="21" t="s">
        <v>1360</v>
      </c>
    </row>
    <row r="129" spans="2:8">
      <c r="B129" s="9">
        <v>127</v>
      </c>
      <c r="C129" s="21" t="s">
        <v>359</v>
      </c>
      <c r="D129" s="21" t="s">
        <v>1361</v>
      </c>
      <c r="E129" s="21" t="s">
        <v>1362</v>
      </c>
      <c r="F129" s="21" t="s">
        <v>984</v>
      </c>
      <c r="G129" s="21" t="s">
        <v>1363</v>
      </c>
      <c r="H129" s="21" t="s">
        <v>1364</v>
      </c>
    </row>
    <row r="130" spans="2:8">
      <c r="B130" s="9">
        <v>128</v>
      </c>
      <c r="C130" s="21" t="s">
        <v>359</v>
      </c>
      <c r="D130" s="21" t="s">
        <v>1365</v>
      </c>
      <c r="E130" s="21" t="s">
        <v>1366</v>
      </c>
      <c r="F130" s="21" t="s">
        <v>1101</v>
      </c>
      <c r="G130" s="21" t="s">
        <v>1367</v>
      </c>
      <c r="H130" s="21" t="s">
        <v>1368</v>
      </c>
    </row>
    <row r="131" spans="2:8">
      <c r="B131" s="9">
        <v>129</v>
      </c>
      <c r="C131" s="21" t="s">
        <v>359</v>
      </c>
      <c r="D131" s="21" t="s">
        <v>1369</v>
      </c>
      <c r="E131" s="21" t="s">
        <v>1370</v>
      </c>
      <c r="F131" s="21" t="s">
        <v>895</v>
      </c>
      <c r="G131" s="21" t="s">
        <v>1371</v>
      </c>
      <c r="H131" s="21" t="s">
        <v>1372</v>
      </c>
    </row>
    <row r="132" spans="2:8">
      <c r="B132" s="9">
        <v>130</v>
      </c>
      <c r="C132" s="21" t="s">
        <v>359</v>
      </c>
      <c r="D132" s="21" t="s">
        <v>1373</v>
      </c>
      <c r="E132" s="21" t="s">
        <v>1374</v>
      </c>
      <c r="F132" s="21" t="s">
        <v>895</v>
      </c>
      <c r="G132" s="21" t="s">
        <v>1375</v>
      </c>
      <c r="H132" s="21" t="s">
        <v>1376</v>
      </c>
    </row>
    <row r="133" spans="2:8">
      <c r="B133" s="9">
        <v>131</v>
      </c>
      <c r="C133" s="21" t="s">
        <v>359</v>
      </c>
      <c r="D133" s="21" t="s">
        <v>1377</v>
      </c>
      <c r="E133" s="21" t="s">
        <v>1378</v>
      </c>
      <c r="F133" s="21" t="s">
        <v>1085</v>
      </c>
      <c r="G133" s="21" t="s">
        <v>1379</v>
      </c>
      <c r="H133" s="21" t="s">
        <v>1380</v>
      </c>
    </row>
    <row r="134" spans="2:8">
      <c r="B134" s="9">
        <v>132</v>
      </c>
      <c r="C134" s="21" t="s">
        <v>359</v>
      </c>
      <c r="D134" s="21" t="s">
        <v>1381</v>
      </c>
      <c r="E134" s="21" t="s">
        <v>1382</v>
      </c>
      <c r="F134" s="21" t="s">
        <v>895</v>
      </c>
      <c r="G134" s="21" t="s">
        <v>1055</v>
      </c>
      <c r="H134" s="21" t="s">
        <v>1383</v>
      </c>
    </row>
    <row r="135" spans="2:8">
      <c r="B135" s="9">
        <v>133</v>
      </c>
      <c r="C135" s="21" t="s">
        <v>359</v>
      </c>
      <c r="D135" s="21" t="s">
        <v>1384</v>
      </c>
      <c r="E135" s="21" t="s">
        <v>1385</v>
      </c>
      <c r="F135" s="21" t="s">
        <v>1085</v>
      </c>
      <c r="G135" s="21" t="s">
        <v>1386</v>
      </c>
      <c r="H135" s="21" t="s">
        <v>1376</v>
      </c>
    </row>
    <row r="136" spans="2:8">
      <c r="B136" s="9">
        <v>134</v>
      </c>
      <c r="C136" s="21" t="s">
        <v>359</v>
      </c>
      <c r="D136" s="21" t="s">
        <v>1387</v>
      </c>
      <c r="E136" s="21" t="s">
        <v>1388</v>
      </c>
      <c r="F136" s="21" t="s">
        <v>895</v>
      </c>
      <c r="G136" s="21" t="s">
        <v>1389</v>
      </c>
      <c r="H136" s="21" t="s">
        <v>1390</v>
      </c>
    </row>
    <row r="137" spans="2:8">
      <c r="B137" s="9">
        <v>135</v>
      </c>
      <c r="C137" s="21" t="s">
        <v>359</v>
      </c>
      <c r="D137" s="21" t="s">
        <v>1391</v>
      </c>
      <c r="E137" s="21" t="s">
        <v>1392</v>
      </c>
      <c r="F137" s="21" t="s">
        <v>1085</v>
      </c>
      <c r="G137" s="21" t="s">
        <v>1393</v>
      </c>
      <c r="H137" s="21" t="s">
        <v>1394</v>
      </c>
    </row>
    <row r="138" spans="2:8">
      <c r="B138" s="9">
        <v>136</v>
      </c>
      <c r="C138" s="21" t="s">
        <v>359</v>
      </c>
      <c r="D138" s="21" t="s">
        <v>1395</v>
      </c>
      <c r="E138" s="21" t="s">
        <v>1396</v>
      </c>
      <c r="F138" s="21" t="s">
        <v>895</v>
      </c>
      <c r="G138" s="21" t="s">
        <v>1397</v>
      </c>
      <c r="H138" s="21" t="s">
        <v>1398</v>
      </c>
    </row>
    <row r="139" spans="2:8">
      <c r="B139" s="9">
        <v>137</v>
      </c>
      <c r="C139" s="21" t="s">
        <v>359</v>
      </c>
      <c r="D139" s="21" t="s">
        <v>1399</v>
      </c>
      <c r="E139" s="21" t="s">
        <v>1400</v>
      </c>
      <c r="F139" s="21" t="s">
        <v>895</v>
      </c>
      <c r="G139" s="21" t="s">
        <v>1401</v>
      </c>
      <c r="H139" s="21" t="s">
        <v>1402</v>
      </c>
    </row>
    <row r="140" spans="2:8">
      <c r="B140" s="9">
        <v>138</v>
      </c>
      <c r="C140" s="21" t="s">
        <v>359</v>
      </c>
      <c r="D140" s="21" t="s">
        <v>1403</v>
      </c>
      <c r="E140" s="21" t="s">
        <v>1404</v>
      </c>
      <c r="F140" s="21" t="s">
        <v>895</v>
      </c>
      <c r="G140" s="21" t="s">
        <v>1405</v>
      </c>
      <c r="H140" s="21" t="s">
        <v>1406</v>
      </c>
    </row>
    <row r="141" spans="2:8">
      <c r="B141" s="9">
        <v>139</v>
      </c>
      <c r="C141" s="21" t="s">
        <v>359</v>
      </c>
      <c r="D141" s="21" t="s">
        <v>1407</v>
      </c>
      <c r="E141" s="21" t="s">
        <v>1408</v>
      </c>
      <c r="F141" s="21" t="s">
        <v>895</v>
      </c>
      <c r="G141" s="21" t="s">
        <v>1409</v>
      </c>
      <c r="H141" s="21" t="s">
        <v>1360</v>
      </c>
    </row>
    <row r="142" spans="2:8">
      <c r="B142" s="9">
        <v>140</v>
      </c>
      <c r="C142" s="21" t="s">
        <v>359</v>
      </c>
      <c r="D142" s="21" t="s">
        <v>1410</v>
      </c>
      <c r="E142" s="21" t="s">
        <v>1411</v>
      </c>
      <c r="F142" s="21" t="s">
        <v>895</v>
      </c>
      <c r="G142" s="21" t="s">
        <v>1412</v>
      </c>
      <c r="H142" s="21" t="s">
        <v>1394</v>
      </c>
    </row>
    <row r="143" spans="2:8">
      <c r="B143" s="9">
        <v>141</v>
      </c>
      <c r="C143" s="21" t="s">
        <v>359</v>
      </c>
      <c r="D143" s="21" t="s">
        <v>1413</v>
      </c>
      <c r="E143" s="21" t="s">
        <v>1414</v>
      </c>
      <c r="F143" s="21" t="s">
        <v>1101</v>
      </c>
      <c r="G143" s="21" t="s">
        <v>1415</v>
      </c>
      <c r="H143" s="21" t="s">
        <v>1416</v>
      </c>
    </row>
    <row r="144" spans="2:8">
      <c r="B144" s="9">
        <v>142</v>
      </c>
      <c r="C144" s="21" t="s">
        <v>359</v>
      </c>
      <c r="D144" s="21" t="s">
        <v>1417</v>
      </c>
      <c r="E144" s="21" t="s">
        <v>1418</v>
      </c>
      <c r="F144" s="21" t="s">
        <v>895</v>
      </c>
      <c r="G144" s="21" t="s">
        <v>1419</v>
      </c>
      <c r="H144" s="21" t="s">
        <v>1420</v>
      </c>
    </row>
    <row r="145" spans="2:8">
      <c r="B145" s="9">
        <v>143</v>
      </c>
      <c r="C145" s="21" t="s">
        <v>969</v>
      </c>
      <c r="D145" s="21" t="s">
        <v>1421</v>
      </c>
      <c r="E145" s="21" t="s">
        <v>1422</v>
      </c>
      <c r="F145" s="21" t="s">
        <v>1279</v>
      </c>
      <c r="G145" s="21" t="s">
        <v>1423</v>
      </c>
      <c r="H145" s="21" t="s">
        <v>1424</v>
      </c>
    </row>
    <row r="146" spans="2:8">
      <c r="B146" s="9">
        <v>144</v>
      </c>
      <c r="C146" s="21" t="s">
        <v>969</v>
      </c>
      <c r="D146" s="21" t="s">
        <v>1425</v>
      </c>
      <c r="E146" s="21" t="s">
        <v>1426</v>
      </c>
      <c r="F146" s="21" t="s">
        <v>1279</v>
      </c>
      <c r="G146" s="21" t="s">
        <v>1423</v>
      </c>
      <c r="H146" s="21" t="s">
        <v>1424</v>
      </c>
    </row>
    <row r="147" spans="2:8">
      <c r="B147" s="9">
        <v>145</v>
      </c>
      <c r="C147" s="21" t="s">
        <v>969</v>
      </c>
      <c r="D147" s="21" t="s">
        <v>1427</v>
      </c>
      <c r="E147" s="21" t="s">
        <v>1428</v>
      </c>
      <c r="F147" s="21" t="s">
        <v>1279</v>
      </c>
      <c r="G147" s="21" t="s">
        <v>1429</v>
      </c>
      <c r="H147" s="21" t="s">
        <v>1430</v>
      </c>
    </row>
    <row r="148" spans="2:8">
      <c r="B148" s="9">
        <v>146</v>
      </c>
      <c r="C148" s="21" t="s">
        <v>969</v>
      </c>
      <c r="D148" s="21" t="s">
        <v>1431</v>
      </c>
      <c r="E148" s="21" t="s">
        <v>1432</v>
      </c>
      <c r="F148" s="21" t="s">
        <v>895</v>
      </c>
      <c r="G148" s="21" t="s">
        <v>1433</v>
      </c>
      <c r="H148" s="21" t="s">
        <v>1434</v>
      </c>
    </row>
  </sheetData>
  <mergeCells count="1">
    <mergeCell ref="B1:H1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27"/>
  <sheetViews>
    <sheetView topLeftCell="A7" workbookViewId="0">
      <selection activeCell="J12" sqref="J12"/>
    </sheetView>
  </sheetViews>
  <sheetFormatPr defaultColWidth="9.02777777777778" defaultRowHeight="14.4" outlineLevelCol="7"/>
  <cols>
    <col min="1" max="1" width="2.87037037037037" customWidth="1"/>
    <col min="2" max="2" width="5.50925925925926" style="1" customWidth="1"/>
    <col min="3" max="3" width="12.6851851851852" customWidth="1"/>
    <col min="4" max="4" width="35.3796296296296" customWidth="1"/>
    <col min="5" max="5" width="17.7962962962963" style="1" customWidth="1"/>
    <col min="6" max="6" width="25.6944444444444" style="1" customWidth="1"/>
    <col min="7" max="7" width="27.3518518518519" customWidth="1"/>
    <col min="8" max="8" width="17" customWidth="1"/>
  </cols>
  <sheetData>
    <row r="1" ht="22.2" spans="2:8">
      <c r="B1" s="5" t="s">
        <v>1435</v>
      </c>
      <c r="C1" s="6"/>
      <c r="D1" s="6"/>
      <c r="E1" s="6"/>
      <c r="F1" s="6"/>
      <c r="G1" s="6"/>
      <c r="H1" s="6"/>
    </row>
    <row r="2" ht="28.8" spans="2:8">
      <c r="B2" s="7" t="s">
        <v>1</v>
      </c>
      <c r="C2" s="7" t="s">
        <v>2</v>
      </c>
      <c r="D2" s="7" t="s">
        <v>3</v>
      </c>
      <c r="E2" s="8" t="s">
        <v>4</v>
      </c>
      <c r="F2" s="8" t="s">
        <v>5</v>
      </c>
      <c r="G2" s="7" t="s">
        <v>6</v>
      </c>
      <c r="H2" s="8" t="s">
        <v>1436</v>
      </c>
    </row>
    <row r="3" spans="2:8">
      <c r="B3" s="9">
        <v>1</v>
      </c>
      <c r="C3" s="10" t="s">
        <v>20</v>
      </c>
      <c r="D3" s="11" t="s">
        <v>1437</v>
      </c>
      <c r="E3" s="9" t="s">
        <v>1438</v>
      </c>
      <c r="F3" s="12" t="s">
        <v>1439</v>
      </c>
      <c r="G3" s="13" t="s">
        <v>1440</v>
      </c>
      <c r="H3" s="10" t="s">
        <v>1441</v>
      </c>
    </row>
    <row r="4" spans="2:8">
      <c r="B4" s="9">
        <v>2</v>
      </c>
      <c r="C4" s="10" t="s">
        <v>20</v>
      </c>
      <c r="D4" s="11" t="s">
        <v>1442</v>
      </c>
      <c r="E4" s="9" t="s">
        <v>1443</v>
      </c>
      <c r="F4" s="12" t="s">
        <v>1444</v>
      </c>
      <c r="G4" s="13" t="s">
        <v>1445</v>
      </c>
      <c r="H4" s="10" t="s">
        <v>1441</v>
      </c>
    </row>
    <row r="5" spans="2:8">
      <c r="B5" s="9">
        <v>3</v>
      </c>
      <c r="C5" s="10" t="s">
        <v>210</v>
      </c>
      <c r="D5" s="14" t="s">
        <v>1446</v>
      </c>
      <c r="E5" s="9" t="s">
        <v>1447</v>
      </c>
      <c r="F5" s="15" t="s">
        <v>1448</v>
      </c>
      <c r="G5" s="14" t="s">
        <v>1449</v>
      </c>
      <c r="H5" s="14" t="s">
        <v>1450</v>
      </c>
    </row>
    <row r="6" spans="2:8">
      <c r="B6" s="9">
        <v>4</v>
      </c>
      <c r="C6" s="10" t="s">
        <v>20</v>
      </c>
      <c r="D6" s="14" t="s">
        <v>1451</v>
      </c>
      <c r="E6" s="9" t="s">
        <v>1452</v>
      </c>
      <c r="F6" s="15" t="s">
        <v>1453</v>
      </c>
      <c r="G6" s="14" t="s">
        <v>1454</v>
      </c>
      <c r="H6" s="14" t="s">
        <v>1455</v>
      </c>
    </row>
    <row r="7" ht="28.8" spans="2:8">
      <c r="B7" s="9">
        <v>5</v>
      </c>
      <c r="C7" s="10" t="s">
        <v>163</v>
      </c>
      <c r="D7" s="14" t="s">
        <v>1456</v>
      </c>
      <c r="E7" s="9" t="s">
        <v>1457</v>
      </c>
      <c r="F7" s="15" t="s">
        <v>1458</v>
      </c>
      <c r="G7" s="14" t="s">
        <v>1459</v>
      </c>
      <c r="H7" s="14" t="s">
        <v>1460</v>
      </c>
    </row>
    <row r="8" spans="2:8">
      <c r="B8" s="9">
        <v>6</v>
      </c>
      <c r="C8" s="10" t="s">
        <v>96</v>
      </c>
      <c r="D8" s="14" t="s">
        <v>1461</v>
      </c>
      <c r="E8" s="9" t="s">
        <v>1462</v>
      </c>
      <c r="F8" s="15" t="s">
        <v>1463</v>
      </c>
      <c r="G8" s="14" t="s">
        <v>1464</v>
      </c>
      <c r="H8" s="14" t="s">
        <v>1460</v>
      </c>
    </row>
    <row r="9" spans="2:8">
      <c r="B9" s="9">
        <v>7</v>
      </c>
      <c r="C9" s="10" t="s">
        <v>96</v>
      </c>
      <c r="D9" s="14" t="s">
        <v>1465</v>
      </c>
      <c r="E9" s="9" t="s">
        <v>1466</v>
      </c>
      <c r="F9" s="15" t="s">
        <v>1467</v>
      </c>
      <c r="G9" s="14" t="s">
        <v>1464</v>
      </c>
      <c r="H9" s="14" t="s">
        <v>1460</v>
      </c>
    </row>
    <row r="10" spans="2:8">
      <c r="B10" s="9">
        <v>8</v>
      </c>
      <c r="C10" s="10" t="s">
        <v>210</v>
      </c>
      <c r="D10" s="14" t="s">
        <v>1468</v>
      </c>
      <c r="E10" s="9" t="s">
        <v>1469</v>
      </c>
      <c r="F10" s="15" t="s">
        <v>1470</v>
      </c>
      <c r="G10" s="16" t="s">
        <v>1471</v>
      </c>
      <c r="H10" s="14" t="s">
        <v>1472</v>
      </c>
    </row>
    <row r="11" spans="2:8">
      <c r="B11" s="9">
        <v>9</v>
      </c>
      <c r="C11" s="10" t="s">
        <v>210</v>
      </c>
      <c r="D11" s="14" t="s">
        <v>1473</v>
      </c>
      <c r="E11" s="9" t="s">
        <v>1474</v>
      </c>
      <c r="F11" s="15" t="s">
        <v>1475</v>
      </c>
      <c r="G11" s="16" t="s">
        <v>1476</v>
      </c>
      <c r="H11" s="14" t="s">
        <v>1472</v>
      </c>
    </row>
    <row r="12" ht="28.8" spans="2:8">
      <c r="B12" s="9">
        <v>10</v>
      </c>
      <c r="C12" s="10" t="s">
        <v>210</v>
      </c>
      <c r="D12" s="14" t="s">
        <v>1477</v>
      </c>
      <c r="E12" s="9" t="s">
        <v>1478</v>
      </c>
      <c r="F12" s="15" t="s">
        <v>1479</v>
      </c>
      <c r="G12" s="16" t="s">
        <v>1480</v>
      </c>
      <c r="H12" s="14" t="s">
        <v>1472</v>
      </c>
    </row>
    <row r="13" spans="2:8">
      <c r="B13" s="9">
        <v>11</v>
      </c>
      <c r="C13" s="10" t="s">
        <v>210</v>
      </c>
      <c r="D13" s="14" t="s">
        <v>1481</v>
      </c>
      <c r="E13" s="17">
        <v>684180005</v>
      </c>
      <c r="F13" s="15" t="s">
        <v>1482</v>
      </c>
      <c r="G13" s="16" t="s">
        <v>1483</v>
      </c>
      <c r="H13" s="14" t="s">
        <v>1472</v>
      </c>
    </row>
    <row r="14" spans="2:8">
      <c r="B14" s="9">
        <v>12</v>
      </c>
      <c r="C14" s="10" t="s">
        <v>210</v>
      </c>
      <c r="D14" s="14" t="s">
        <v>1484</v>
      </c>
      <c r="E14" s="9" t="s">
        <v>1485</v>
      </c>
      <c r="F14" s="15" t="s">
        <v>1486</v>
      </c>
      <c r="G14" s="16" t="s">
        <v>1487</v>
      </c>
      <c r="H14" s="14" t="s">
        <v>1472</v>
      </c>
    </row>
    <row r="15" spans="2:8">
      <c r="B15" s="9">
        <v>13</v>
      </c>
      <c r="C15" s="10" t="s">
        <v>210</v>
      </c>
      <c r="D15" s="14" t="s">
        <v>1488</v>
      </c>
      <c r="E15" s="9" t="s">
        <v>1489</v>
      </c>
      <c r="F15" s="15" t="s">
        <v>1490</v>
      </c>
      <c r="G15" s="16" t="s">
        <v>1491</v>
      </c>
      <c r="H15" s="14" t="s">
        <v>1472</v>
      </c>
    </row>
    <row r="16" spans="2:8">
      <c r="B16" s="9">
        <v>14</v>
      </c>
      <c r="C16" s="10" t="s">
        <v>96</v>
      </c>
      <c r="D16" s="14" t="s">
        <v>1492</v>
      </c>
      <c r="E16" s="9" t="s">
        <v>1493</v>
      </c>
      <c r="F16" s="18" t="s">
        <v>1494</v>
      </c>
      <c r="G16" s="16" t="s">
        <v>1495</v>
      </c>
      <c r="H16" s="14" t="s">
        <v>1472</v>
      </c>
    </row>
    <row r="17" spans="2:8">
      <c r="B17" s="9">
        <v>15</v>
      </c>
      <c r="C17" s="10" t="s">
        <v>551</v>
      </c>
      <c r="D17" s="14" t="s">
        <v>1496</v>
      </c>
      <c r="E17" s="9" t="s">
        <v>1497</v>
      </c>
      <c r="F17" s="15" t="s">
        <v>1498</v>
      </c>
      <c r="G17" s="16" t="s">
        <v>1499</v>
      </c>
      <c r="H17" s="14" t="s">
        <v>1472</v>
      </c>
    </row>
    <row r="18" spans="2:8">
      <c r="B18" s="9">
        <v>16</v>
      </c>
      <c r="C18" s="10" t="s">
        <v>210</v>
      </c>
      <c r="D18" s="14" t="s">
        <v>1500</v>
      </c>
      <c r="E18" s="9" t="s">
        <v>275</v>
      </c>
      <c r="F18" s="15" t="s">
        <v>1501</v>
      </c>
      <c r="G18" s="16" t="s">
        <v>1502</v>
      </c>
      <c r="H18" s="14" t="s">
        <v>1472</v>
      </c>
    </row>
    <row r="19" spans="2:8">
      <c r="B19" s="9">
        <v>17</v>
      </c>
      <c r="C19" s="10" t="s">
        <v>210</v>
      </c>
      <c r="D19" s="14" t="s">
        <v>1503</v>
      </c>
      <c r="E19" s="9" t="s">
        <v>1504</v>
      </c>
      <c r="F19" s="15" t="s">
        <v>1505</v>
      </c>
      <c r="G19" s="16" t="s">
        <v>1506</v>
      </c>
      <c r="H19" s="14" t="s">
        <v>1472</v>
      </c>
    </row>
    <row r="20" spans="2:8">
      <c r="B20" s="9">
        <v>18</v>
      </c>
      <c r="C20" s="10" t="s">
        <v>225</v>
      </c>
      <c r="D20" s="14" t="s">
        <v>1507</v>
      </c>
      <c r="E20" s="9" t="s">
        <v>1508</v>
      </c>
      <c r="F20" s="15" t="s">
        <v>1509</v>
      </c>
      <c r="G20" s="16" t="s">
        <v>1510</v>
      </c>
      <c r="H20" s="14" t="s">
        <v>1472</v>
      </c>
    </row>
    <row r="21" spans="2:8">
      <c r="B21" s="9">
        <v>19</v>
      </c>
      <c r="C21" s="10" t="s">
        <v>210</v>
      </c>
      <c r="D21" s="14" t="s">
        <v>1511</v>
      </c>
      <c r="E21" s="9" t="s">
        <v>1512</v>
      </c>
      <c r="F21" s="15" t="s">
        <v>1513</v>
      </c>
      <c r="G21" s="16" t="s">
        <v>1514</v>
      </c>
      <c r="H21" s="14" t="s">
        <v>1472</v>
      </c>
    </row>
    <row r="22" spans="2:8">
      <c r="B22" s="9">
        <v>20</v>
      </c>
      <c r="C22" s="10" t="s">
        <v>468</v>
      </c>
      <c r="D22" s="14" t="s">
        <v>1515</v>
      </c>
      <c r="E22" s="9" t="s">
        <v>1516</v>
      </c>
      <c r="F22" s="15" t="s">
        <v>1517</v>
      </c>
      <c r="G22" s="16" t="s">
        <v>1518</v>
      </c>
      <c r="H22" s="14" t="s">
        <v>1472</v>
      </c>
    </row>
    <row r="23" spans="2:8">
      <c r="B23" s="9">
        <v>21</v>
      </c>
      <c r="C23" s="10" t="s">
        <v>210</v>
      </c>
      <c r="D23" s="14" t="s">
        <v>1519</v>
      </c>
      <c r="E23" s="9" t="s">
        <v>1520</v>
      </c>
      <c r="F23" s="15" t="s">
        <v>1521</v>
      </c>
      <c r="G23" s="16" t="s">
        <v>1522</v>
      </c>
      <c r="H23" s="14" t="s">
        <v>1472</v>
      </c>
    </row>
    <row r="24" spans="2:8">
      <c r="B24" s="9">
        <v>22</v>
      </c>
      <c r="C24" s="10" t="s">
        <v>210</v>
      </c>
      <c r="D24" s="14" t="s">
        <v>1523</v>
      </c>
      <c r="E24" s="9" t="s">
        <v>1524</v>
      </c>
      <c r="F24" s="15" t="s">
        <v>1525</v>
      </c>
      <c r="G24" s="16" t="s">
        <v>1526</v>
      </c>
      <c r="H24" s="14" t="s">
        <v>1472</v>
      </c>
    </row>
    <row r="25" spans="2:8">
      <c r="B25" s="9">
        <v>23</v>
      </c>
      <c r="C25" s="10" t="s">
        <v>67</v>
      </c>
      <c r="D25" s="14" t="s">
        <v>1527</v>
      </c>
      <c r="E25" s="9" t="s">
        <v>1528</v>
      </c>
      <c r="F25" s="15" t="s">
        <v>1529</v>
      </c>
      <c r="G25" s="16" t="s">
        <v>1530</v>
      </c>
      <c r="H25" s="14" t="s">
        <v>1531</v>
      </c>
    </row>
    <row r="26" spans="2:8">
      <c r="B26" s="9">
        <v>24</v>
      </c>
      <c r="C26" s="10" t="s">
        <v>210</v>
      </c>
      <c r="D26" s="14" t="s">
        <v>1532</v>
      </c>
      <c r="E26" s="9" t="s">
        <v>1533</v>
      </c>
      <c r="F26" s="15" t="s">
        <v>1534</v>
      </c>
      <c r="G26" s="16" t="s">
        <v>1535</v>
      </c>
      <c r="H26" s="14" t="s">
        <v>1531</v>
      </c>
    </row>
    <row r="27" spans="2:8">
      <c r="B27" s="9">
        <v>25</v>
      </c>
      <c r="C27" s="10" t="s">
        <v>468</v>
      </c>
      <c r="D27" s="14" t="s">
        <v>1536</v>
      </c>
      <c r="E27" s="9" t="s">
        <v>1537</v>
      </c>
      <c r="F27" s="15" t="s">
        <v>1538</v>
      </c>
      <c r="G27" s="14" t="s">
        <v>1539</v>
      </c>
      <c r="H27" s="14" t="s">
        <v>1540</v>
      </c>
    </row>
  </sheetData>
  <mergeCells count="1">
    <mergeCell ref="B1:H1"/>
  </mergeCells>
  <pageMargins left="0.75" right="0.75" top="1" bottom="1" header="0.511805555555556" footer="0.511805555555556"/>
  <headerFooter/>
  <ignoredErrors>
    <ignoredError sqref="F23:F27 F12:F21 F10 F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D9" sqref="D9"/>
    </sheetView>
  </sheetViews>
  <sheetFormatPr defaultColWidth="9" defaultRowHeight="14.4" outlineLevelRow="5" outlineLevelCol="1"/>
  <cols>
    <col min="1" max="1" width="26.0277777777778" customWidth="1"/>
    <col min="2" max="3" width="9" style="1"/>
  </cols>
  <sheetData>
    <row r="1" spans="1:2">
      <c r="A1" s="2" t="s">
        <v>1541</v>
      </c>
      <c r="B1" s="3">
        <v>43</v>
      </c>
    </row>
    <row r="2" spans="1:2">
      <c r="A2" s="2" t="s">
        <v>1542</v>
      </c>
      <c r="B2" s="3">
        <v>39</v>
      </c>
    </row>
    <row r="3" spans="1:2">
      <c r="A3" s="2" t="s">
        <v>1543</v>
      </c>
      <c r="B3" s="3">
        <v>147</v>
      </c>
    </row>
    <row r="4" spans="1:2">
      <c r="A4" s="2" t="s">
        <v>1544</v>
      </c>
      <c r="B4" s="3">
        <v>146</v>
      </c>
    </row>
    <row r="5" spans="1:2">
      <c r="A5" s="2" t="s">
        <v>1545</v>
      </c>
      <c r="B5" s="3">
        <v>25</v>
      </c>
    </row>
    <row r="6" spans="1:2">
      <c r="A6" s="4" t="s">
        <v>1546</v>
      </c>
      <c r="B6" s="4">
        <f>SUM(B1:B5)</f>
        <v>400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1. 严重债务失信人名单</vt:lpstr>
      <vt:lpstr>2. 非法集资企业</vt:lpstr>
      <vt:lpstr>3. 非法集资个人</vt:lpstr>
      <vt:lpstr>4. 其他严重违法名单</vt:lpstr>
      <vt:lpstr>5. 恶意逃废债借款人名单</vt:lpstr>
      <vt:lpstr>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gxm</dc:creator>
  <cp:lastModifiedBy>陈顺凯</cp:lastModifiedBy>
  <dcterms:created xsi:type="dcterms:W3CDTF">2018-09-20T04:51:00Z</dcterms:created>
  <dcterms:modified xsi:type="dcterms:W3CDTF">2018-11-29T10:44:48Z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2052-10.1.0.7669</vt:lpwstr>
  </property>
</Properties>
</file>